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0" yWindow="675" windowWidth="9600" windowHeight="9450" tabRatio="948" firstSheet="1" activeTab="2"/>
  </bookViews>
  <sheets>
    <sheet name="ПРЕДВАР ЗАЯВКА" sheetId="1" r:id="rId1"/>
    <sheet name="Лист1" sheetId="2" r:id="rId2"/>
    <sheet name="16-17" sheetId="3" r:id="rId3"/>
    <sheet name="14-15" sheetId="4" r:id="rId4"/>
    <sheet name="12-13" sheetId="5" r:id="rId5"/>
  </sheets>
  <definedNames/>
  <calcPr fullCalcOnLoad="1"/>
</workbook>
</file>

<file path=xl/sharedStrings.xml><?xml version="1.0" encoding="utf-8"?>
<sst xmlns="http://schemas.openxmlformats.org/spreadsheetml/2006/main" count="1141" uniqueCount="357">
  <si>
    <t xml:space="preserve"> </t>
  </si>
  <si>
    <t>.- 39 KG</t>
  </si>
  <si>
    <t>Россия, Анапа, 16.09.2014</t>
  </si>
  <si>
    <t>Всестилевое карате</t>
  </si>
  <si>
    <t>12-13 лет</t>
  </si>
  <si>
    <t>юниоры</t>
  </si>
  <si>
    <t>юноши</t>
  </si>
  <si>
    <t>Колесов Кирилл, Краснодар</t>
  </si>
  <si>
    <t>Коломиец Вадим, Краснодар</t>
  </si>
  <si>
    <t>Агапов Богдан, Краснодар</t>
  </si>
  <si>
    <t>Федяев Вадим, Краснодар</t>
  </si>
  <si>
    <t>Равдин Никита, Татарстан</t>
  </si>
  <si>
    <t>Козлов Олег, Татарстан</t>
  </si>
  <si>
    <t>Эркенов Марат, КЧР</t>
  </si>
  <si>
    <t>Домин Владислав, Иваново</t>
  </si>
  <si>
    <t>Степочкин Олег, Моск.обл.</t>
  </si>
  <si>
    <t>Болотаев Георгий, РСО Алания</t>
  </si>
  <si>
    <t>Мальцев Сергей, Белгород</t>
  </si>
  <si>
    <t>.-//-.</t>
  </si>
  <si>
    <t>Кулиев Руслан, Калуга</t>
  </si>
  <si>
    <t>.- 42 KG</t>
  </si>
  <si>
    <t>Максимов Александр, Удмуртия</t>
  </si>
  <si>
    <t>БалобановМатвей, Удмуртия</t>
  </si>
  <si>
    <t>Шиков Игорь Самарская обл.</t>
  </si>
  <si>
    <t>Бестаев Азамат РЮОсетия</t>
  </si>
  <si>
    <t>Гасымов Акиф Р Татарстан</t>
  </si>
  <si>
    <t>Бойко Иван Краснодар</t>
  </si>
  <si>
    <t>Кобзев Антон, Алтайск.кр.</t>
  </si>
  <si>
    <t>.- 45 KG</t>
  </si>
  <si>
    <t>Бурцев Илья Самарская обл.</t>
  </si>
  <si>
    <t>Ложкин Руслан Краснодар</t>
  </si>
  <si>
    <t>Мановицкий Александр Краснодар</t>
  </si>
  <si>
    <t>Якушев Владислав Челябинск обл.</t>
  </si>
  <si>
    <t>Посталаке Андрей Челябинск обл.</t>
  </si>
  <si>
    <t>Арзумян Тигран Ставропол. Кр.</t>
  </si>
  <si>
    <t>Демченко Константин Ростов</t>
  </si>
  <si>
    <t>.- 48 KG</t>
  </si>
  <si>
    <t>Диденко Алексей Краснодар</t>
  </si>
  <si>
    <t>Никульников Дмитрий Башкирия</t>
  </si>
  <si>
    <t>Джашеев Марат Ставропол. Кр.</t>
  </si>
  <si>
    <t>Шлепнев Николай Московск.обл.</t>
  </si>
  <si>
    <t>Чукарев Дмитрий Удмуртия</t>
  </si>
  <si>
    <t>.- 51 KG</t>
  </si>
  <si>
    <t>Кобзев Антон, Алтай</t>
  </si>
  <si>
    <t>.- 54KG</t>
  </si>
  <si>
    <t xml:space="preserve">Симоненко Денис  Краснодар </t>
  </si>
  <si>
    <t xml:space="preserve">Лебедь Арсений Краснодар </t>
  </si>
  <si>
    <t>Кошеру Олег Анапа Крас.кр.</t>
  </si>
  <si>
    <t>Хакимов Казбек Ставропол.кр.</t>
  </si>
  <si>
    <t>Курченко Кирилл Челябинск обл.</t>
  </si>
  <si>
    <t>.- 57KG</t>
  </si>
  <si>
    <t>Тильгеров Дмитрий Анапа Кр.кр.</t>
  </si>
  <si>
    <t>Кечеруков Кемал Ставропол.кр.</t>
  </si>
  <si>
    <t>Ческидов Борис Челябинск обл.</t>
  </si>
  <si>
    <t>.- 60KG</t>
  </si>
  <si>
    <t>Чивкин Семен Анапа Кр.кр.</t>
  </si>
  <si>
    <t>Иващенко Александр Челябинск обл.</t>
  </si>
  <si>
    <t>Рейхерт Кристиан Моск.обл.</t>
  </si>
  <si>
    <t>Ивахнов Сергей Ростовск.обл.</t>
  </si>
  <si>
    <t>.- 64KG</t>
  </si>
  <si>
    <t>Крылов Артем Челябинск обл.</t>
  </si>
  <si>
    <t xml:space="preserve"> 61,5 кг</t>
  </si>
  <si>
    <t>.- 76KG</t>
  </si>
  <si>
    <t>Захаров Артем Краснодар</t>
  </si>
  <si>
    <t>68 кг</t>
  </si>
  <si>
    <t>Ширин Даниил, Челяб.обл.</t>
  </si>
  <si>
    <t>69 кг</t>
  </si>
  <si>
    <t>Желябин Николай, Краснодар</t>
  </si>
  <si>
    <t>.-69KG</t>
  </si>
  <si>
    <t>14-15 лет</t>
  </si>
  <si>
    <t>Калишкин Никита Самара</t>
  </si>
  <si>
    <t>Мычелкин Лев  Самара</t>
  </si>
  <si>
    <t>Плечев Вячеслав Башкортостан</t>
  </si>
  <si>
    <t>Валиев Георгий Юосетия</t>
  </si>
  <si>
    <t>Лященко Илья Ростов.обл.</t>
  </si>
  <si>
    <t>Арзуманян Шаварш Ставрополье</t>
  </si>
  <si>
    <t>Шепорайтис Артем Челябинск</t>
  </si>
  <si>
    <t>Железов Дмитрий Ивановск.обл.</t>
  </si>
  <si>
    <t>Аверин Андрей РСОАлания</t>
  </si>
  <si>
    <t>Дух Алексей Краснодар</t>
  </si>
  <si>
    <t>Самигулин Амирхан Башкортостан</t>
  </si>
  <si>
    <t>Смагин Никита, Алтайск.кр</t>
  </si>
  <si>
    <t>Александров Марк, Калуга</t>
  </si>
  <si>
    <t>.-64KG</t>
  </si>
  <si>
    <t>.-54KG</t>
  </si>
  <si>
    <t>Исмагилов Раннель Татарстан</t>
  </si>
  <si>
    <t>Вавилов Данила Башкортостан</t>
  </si>
  <si>
    <t>.-57KG</t>
  </si>
  <si>
    <t>Борщан Сергей Краснодар</t>
  </si>
  <si>
    <t>Полунин Ярослав Краснодар</t>
  </si>
  <si>
    <t>Кискин Владислав Самара</t>
  </si>
  <si>
    <t>Хисориев Искандер Татарстан</t>
  </si>
  <si>
    <t>Лепков Павел Челябинск</t>
  </si>
  <si>
    <t>Вавилов Кирилл Башкортостан</t>
  </si>
  <si>
    <t>Моисеев Андрей Воронеж</t>
  </si>
  <si>
    <t>Морцоха Александр Саратов</t>
  </si>
  <si>
    <t>Васин Кирилл, Алтайск.кр.</t>
  </si>
  <si>
    <t>Васильев Дмитрий, Алтайск.кр.</t>
  </si>
  <si>
    <t>круговая</t>
  </si>
  <si>
    <t>Каменцев Кирилл, Ростов</t>
  </si>
  <si>
    <t>Бубнов Даниил Ивановск. обл.</t>
  </si>
  <si>
    <t>.-60KG</t>
  </si>
  <si>
    <t>Засохов Отар Юосетия</t>
  </si>
  <si>
    <t>Шматков Владислав Самара</t>
  </si>
  <si>
    <t>Каппушев Рамазан Ставрополь</t>
  </si>
  <si>
    <t>Фроленков Игорь Моск.обл.</t>
  </si>
  <si>
    <t>Катеринчук Михаил Краснодар</t>
  </si>
  <si>
    <t>Черкесов Шамиль, КЧР</t>
  </si>
  <si>
    <t>.- 45KG</t>
  </si>
  <si>
    <t>Матназаров Янгибой Татарстан</t>
  </si>
  <si>
    <t>Хрипунков Виталий Татарстан</t>
  </si>
  <si>
    <t>Дышеков Тимурла КЧР</t>
  </si>
  <si>
    <t>Кусаев Тамерлан РСОАлания</t>
  </si>
  <si>
    <t>Кучин Игорь Челябинск</t>
  </si>
  <si>
    <t>.-68KG</t>
  </si>
  <si>
    <t>Черкашин Роман, Алтайск.кр</t>
  </si>
  <si>
    <t>Васильев Евгений, Алтайск.кр</t>
  </si>
  <si>
    <t>Акопян Ваник Ивановск.обл.</t>
  </si>
  <si>
    <t>Цугкиев Георгий РСОАлания</t>
  </si>
  <si>
    <t>Ватулин Дмитрий Ростов</t>
  </si>
  <si>
    <t>Кудин Никита, Новосибирск</t>
  </si>
  <si>
    <t>Жилин Вячеслав, Новосибирск</t>
  </si>
  <si>
    <t>Семенов Максим , Новосибирск</t>
  </si>
  <si>
    <t>.-72KG</t>
  </si>
  <si>
    <t>Парфиров Никос  Челябинск</t>
  </si>
  <si>
    <t>Платонов Сергей Башкортостан</t>
  </si>
  <si>
    <t>Попков Александр Ростов</t>
  </si>
  <si>
    <t>.-76KG</t>
  </si>
  <si>
    <t>Горяйнов Денис Краснодар</t>
  </si>
  <si>
    <t>.-80KG</t>
  </si>
  <si>
    <t>Танделов Тамерлан РСОАлания</t>
  </si>
  <si>
    <t>Рейхерт Мартин Моск.обл.</t>
  </si>
  <si>
    <t>.+90KG</t>
  </si>
  <si>
    <t>Чупахин Николай Краснодар</t>
  </si>
  <si>
    <t>100 кг</t>
  </si>
  <si>
    <t>16-17 лет</t>
  </si>
  <si>
    <t>Белов Михаил, Челяб.обл.</t>
  </si>
  <si>
    <t>Беджиев Ахмат КЧР</t>
  </si>
  <si>
    <t>Обрядчиков Иван Ивановск.обл</t>
  </si>
  <si>
    <t>Гочияев Темурлан КЧР</t>
  </si>
  <si>
    <t>Иванча Никола, Калужская обл</t>
  </si>
  <si>
    <t>Цепко Богдан, Челяб.обл.</t>
  </si>
  <si>
    <t>Джиоев Солтан Осетия</t>
  </si>
  <si>
    <t>Кудзиев Реваз Осетия</t>
  </si>
  <si>
    <t>Наурузов Эльзар КЧР</t>
  </si>
  <si>
    <t>Матакаев Алим КЧР</t>
  </si>
  <si>
    <t>Козлов Сергей Самарская обл.</t>
  </si>
  <si>
    <t>Мубараков Дамир Татарстан</t>
  </si>
  <si>
    <t>Пашков Сергей Ивановск.обл</t>
  </si>
  <si>
    <t>Иманов Амрах Татарстан</t>
  </si>
  <si>
    <t xml:space="preserve">Диваков Михаил Краснодар </t>
  </si>
  <si>
    <t xml:space="preserve">Кулиш Дмитрий Краснодар </t>
  </si>
  <si>
    <t>Садыгов Шахмар Башкортостан</t>
  </si>
  <si>
    <t>Анисифоров ЭдуардБашкортостан</t>
  </si>
  <si>
    <t>Качкаров Арсен, КЧР</t>
  </si>
  <si>
    <t>Биджиев Алан, КЧР</t>
  </si>
  <si>
    <t>Хасиев Зелим Осетия</t>
  </si>
  <si>
    <t>Абратов Александр Новосиб.обл</t>
  </si>
  <si>
    <t>Маслов Сергей Ивановск.обл</t>
  </si>
  <si>
    <t>Власенко Николай Моск.обл.</t>
  </si>
  <si>
    <t>.- 68KG</t>
  </si>
  <si>
    <t>Акубардия Михаил, Калужская обл</t>
  </si>
  <si>
    <t>Мичкасов Даниил, Алтайск.кр</t>
  </si>
  <si>
    <t>Хубаев Хетаг Осетия</t>
  </si>
  <si>
    <t>Пасечник Роман Самарская обл.</t>
  </si>
  <si>
    <t>Кииков Али КЧР</t>
  </si>
  <si>
    <t>Забродин Максим Ивановск.обл</t>
  </si>
  <si>
    <t>Засеев Хетак РСОАлания</t>
  </si>
  <si>
    <t>Ахмеров Станислав Челябинск</t>
  </si>
  <si>
    <t>.- 72KG</t>
  </si>
  <si>
    <t>Дьяков Сергей, Алтайск.кр.</t>
  </si>
  <si>
    <t>Куропаткин Максим, Алтайск.кр.</t>
  </si>
  <si>
    <t>Калоев Георгий РСОАлания</t>
  </si>
  <si>
    <t>Тотров Георгий РСОАлания</t>
  </si>
  <si>
    <t>Кудзиев Андрей Осетия</t>
  </si>
  <si>
    <t>Захваткин Вадим Ставрополь</t>
  </si>
  <si>
    <t>Пажин Иван Челябинск</t>
  </si>
  <si>
    <t>Белоусов Алексей Челябинск</t>
  </si>
  <si>
    <t>Баташев Ильяс КЧР</t>
  </si>
  <si>
    <t>Мамедов Эльдар, Калужск.обл.</t>
  </si>
  <si>
    <t>Илюхин Вадим, Калужск.обл</t>
  </si>
  <si>
    <t>Богатырев Мурат, КЧР</t>
  </si>
  <si>
    <t>Муратов Артем Новосиб.обл</t>
  </si>
  <si>
    <t>Атуев Хамзат Ивановск.обл</t>
  </si>
  <si>
    <t>Карев Владимир Челябинск</t>
  </si>
  <si>
    <t>.- 80KG</t>
  </si>
  <si>
    <t>Кван Радислав Самарская обл.</t>
  </si>
  <si>
    <t>Прокудов Евгений Новосиб.обл.</t>
  </si>
  <si>
    <t>.- 85KG</t>
  </si>
  <si>
    <t>Иванов Тимур, Башкортостан</t>
  </si>
  <si>
    <t>Селютин Даниил, Самарская обл</t>
  </si>
  <si>
    <t>.- 90KG</t>
  </si>
  <si>
    <t>Черкашин Александр, Алтайск.кр.</t>
  </si>
  <si>
    <t>89,3 кг</t>
  </si>
  <si>
    <t>Шелепнев Павел Московск.обл.</t>
  </si>
  <si>
    <t>Критари Дмитрий  Краснодар.кр.</t>
  </si>
  <si>
    <t>Ефремов Никита  Волгоград.обл.</t>
  </si>
  <si>
    <t xml:space="preserve">Лемешев Андрей Новосиб.обл </t>
  </si>
  <si>
    <t>девушки</t>
  </si>
  <si>
    <t>Горьковец Валерия Краснодар</t>
  </si>
  <si>
    <t>Коломиец Софья Краснодар</t>
  </si>
  <si>
    <t>Борщан Светлана Краснодар</t>
  </si>
  <si>
    <t>Юшкова Екатерина Челябинск</t>
  </si>
  <si>
    <t>Яковлева Анжелика Татарстан</t>
  </si>
  <si>
    <t>.-42KG</t>
  </si>
  <si>
    <t>Пащенко Анна, Краснодар</t>
  </si>
  <si>
    <t>Лутаева Александра, Новосибск.обл</t>
  </si>
  <si>
    <t>.-48KG</t>
  </si>
  <si>
    <t>Трошина Варвара Саратовск.обл.</t>
  </si>
  <si>
    <t>Шестакова Варвара Новосиб.обл</t>
  </si>
  <si>
    <t>.-51KG</t>
  </si>
  <si>
    <t>Труфанова Ксения Краснодар</t>
  </si>
  <si>
    <t>Григорьева Анастасия Удмуртия</t>
  </si>
  <si>
    <t>Манвелянц Сабина, Ставропольск.кр</t>
  </si>
  <si>
    <t>Макарова Мария, Волгоград</t>
  </si>
  <si>
    <t>Филатова Ольга, Новосиб.обл</t>
  </si>
  <si>
    <t xml:space="preserve"> Догузова Виктория Осетия</t>
  </si>
  <si>
    <t>юниорки</t>
  </si>
  <si>
    <t>Шпак Надежда, Ростов</t>
  </si>
  <si>
    <t>64,4кг</t>
  </si>
  <si>
    <t>Попов Ю.В.</t>
  </si>
  <si>
    <t>Соснин А. А.</t>
  </si>
  <si>
    <t>Пономарев  С.К.</t>
  </si>
  <si>
    <t>Гондель Диана, Калужская обл</t>
  </si>
  <si>
    <t>.-36KG</t>
  </si>
  <si>
    <t xml:space="preserve">Хрипунков </t>
  </si>
  <si>
    <t xml:space="preserve">Черкашин </t>
  </si>
  <si>
    <t xml:space="preserve">Кусаев </t>
  </si>
  <si>
    <t xml:space="preserve">Кучин </t>
  </si>
  <si>
    <t xml:space="preserve">Кучин   </t>
  </si>
  <si>
    <t xml:space="preserve">Мычелкин </t>
  </si>
  <si>
    <t xml:space="preserve">Лященко </t>
  </si>
  <si>
    <t>Валиев</t>
  </si>
  <si>
    <t xml:space="preserve">Плечев </t>
  </si>
  <si>
    <t xml:space="preserve">Железов </t>
  </si>
  <si>
    <t xml:space="preserve">Аверин </t>
  </si>
  <si>
    <t xml:space="preserve">Шепорайтис </t>
  </si>
  <si>
    <t xml:space="preserve">Смагин </t>
  </si>
  <si>
    <t>Полунин</t>
  </si>
  <si>
    <t xml:space="preserve">Васильев </t>
  </si>
  <si>
    <t xml:space="preserve">Хисориев </t>
  </si>
  <si>
    <t>Моисеев</t>
  </si>
  <si>
    <t xml:space="preserve">Кискин </t>
  </si>
  <si>
    <t>Лепков</t>
  </si>
  <si>
    <t xml:space="preserve">Вавилов </t>
  </si>
  <si>
    <t>Морцоха</t>
  </si>
  <si>
    <t>Засохов</t>
  </si>
  <si>
    <t xml:space="preserve">Каппушев </t>
  </si>
  <si>
    <t>Катеринчук</t>
  </si>
  <si>
    <t>Семенов</t>
  </si>
  <si>
    <t xml:space="preserve">Цугкиев </t>
  </si>
  <si>
    <t>Акопян</t>
  </si>
  <si>
    <t xml:space="preserve">Ватулин </t>
  </si>
  <si>
    <t xml:space="preserve">  </t>
  </si>
  <si>
    <t xml:space="preserve">Крылов </t>
  </si>
  <si>
    <t xml:space="preserve">Агапов </t>
  </si>
  <si>
    <t xml:space="preserve">Коломиец  </t>
  </si>
  <si>
    <t xml:space="preserve">Равдин </t>
  </si>
  <si>
    <t>Болотаев</t>
  </si>
  <si>
    <t xml:space="preserve">Эркенов </t>
  </si>
  <si>
    <t xml:space="preserve">Кулиев </t>
  </si>
  <si>
    <t xml:space="preserve">Мальцев </t>
  </si>
  <si>
    <t>Степочкин</t>
  </si>
  <si>
    <t xml:space="preserve">Максимов </t>
  </si>
  <si>
    <t>Шиков</t>
  </si>
  <si>
    <t>Бойко</t>
  </si>
  <si>
    <t xml:space="preserve">Бестаев </t>
  </si>
  <si>
    <t>Мановицкий</t>
  </si>
  <si>
    <t>Якушев</t>
  </si>
  <si>
    <t>Бурцев</t>
  </si>
  <si>
    <t>Шлепнев</t>
  </si>
  <si>
    <t xml:space="preserve">Диденко </t>
  </si>
  <si>
    <t xml:space="preserve">Никульников </t>
  </si>
  <si>
    <t xml:space="preserve">Шелепнев </t>
  </si>
  <si>
    <t>Джашеев</t>
  </si>
  <si>
    <t xml:space="preserve">Горьковец </t>
  </si>
  <si>
    <t>Желябин</t>
  </si>
  <si>
    <t xml:space="preserve">Кошеру </t>
  </si>
  <si>
    <t xml:space="preserve">Пащенко </t>
  </si>
  <si>
    <t>Шестакова</t>
  </si>
  <si>
    <t>Лемешев</t>
  </si>
  <si>
    <t xml:space="preserve">Исмагилов </t>
  </si>
  <si>
    <t xml:space="preserve">Калишкин </t>
  </si>
  <si>
    <t>Александров</t>
  </si>
  <si>
    <t>Арзуманян</t>
  </si>
  <si>
    <t xml:space="preserve">Каменцев </t>
  </si>
  <si>
    <t xml:space="preserve">Платонов </t>
  </si>
  <si>
    <t xml:space="preserve">Жилин </t>
  </si>
  <si>
    <t>Парфиров</t>
  </si>
  <si>
    <t xml:space="preserve">Попков </t>
  </si>
  <si>
    <t>Джичоев Давид РСОАлания</t>
  </si>
  <si>
    <t>Джичоев</t>
  </si>
  <si>
    <t>Яковлева</t>
  </si>
  <si>
    <t xml:space="preserve">Юшкова </t>
  </si>
  <si>
    <t>Борщан</t>
  </si>
  <si>
    <t>Хакимов</t>
  </si>
  <si>
    <t>Курченко</t>
  </si>
  <si>
    <t xml:space="preserve">Тильгеров </t>
  </si>
  <si>
    <t>Черкесов</t>
  </si>
  <si>
    <t>Кечеруков</t>
  </si>
  <si>
    <t>Ческидов</t>
  </si>
  <si>
    <t xml:space="preserve">Танделов </t>
  </si>
  <si>
    <t xml:space="preserve">Гондель </t>
  </si>
  <si>
    <t>Григорьева</t>
  </si>
  <si>
    <t>Филатова</t>
  </si>
  <si>
    <t xml:space="preserve"> Догузова </t>
  </si>
  <si>
    <t xml:space="preserve">Иващенко </t>
  </si>
  <si>
    <t>Ивахнов</t>
  </si>
  <si>
    <t xml:space="preserve">Ширин </t>
  </si>
  <si>
    <t>Белов</t>
  </si>
  <si>
    <t xml:space="preserve">Беджиев </t>
  </si>
  <si>
    <t>Маниев</t>
  </si>
  <si>
    <t xml:space="preserve">Обрядчиков </t>
  </si>
  <si>
    <t>Иванов Тимур</t>
  </si>
  <si>
    <t>Кудзиев</t>
  </si>
  <si>
    <t>Наурузов</t>
  </si>
  <si>
    <t xml:space="preserve">Козлов </t>
  </si>
  <si>
    <t>Пашков</t>
  </si>
  <si>
    <t xml:space="preserve">Иманов </t>
  </si>
  <si>
    <t xml:space="preserve">Биджиев </t>
  </si>
  <si>
    <t xml:space="preserve">Анисифоров </t>
  </si>
  <si>
    <t xml:space="preserve">Диваков </t>
  </si>
  <si>
    <t xml:space="preserve">Хасиев </t>
  </si>
  <si>
    <t xml:space="preserve">Абратов </t>
  </si>
  <si>
    <t xml:space="preserve">Маслов </t>
  </si>
  <si>
    <t>Власенко</t>
  </si>
  <si>
    <t>Калоев</t>
  </si>
  <si>
    <t>Баташев</t>
  </si>
  <si>
    <t>Хакимов Замбек Ставрополь</t>
  </si>
  <si>
    <t xml:space="preserve">Пажин </t>
  </si>
  <si>
    <t xml:space="preserve">Белоусов </t>
  </si>
  <si>
    <t xml:space="preserve">Куропаткин </t>
  </si>
  <si>
    <t xml:space="preserve">Дьяков </t>
  </si>
  <si>
    <t>Акубардия</t>
  </si>
  <si>
    <t xml:space="preserve">Садыгов </t>
  </si>
  <si>
    <t xml:space="preserve">Пасечник </t>
  </si>
  <si>
    <t xml:space="preserve">Кииков </t>
  </si>
  <si>
    <t>Забродин</t>
  </si>
  <si>
    <t>Засеев</t>
  </si>
  <si>
    <t xml:space="preserve">Ахмеров </t>
  </si>
  <si>
    <t xml:space="preserve">Мамедов </t>
  </si>
  <si>
    <t>Шерышев Глеб Башкортостан</t>
  </si>
  <si>
    <t xml:space="preserve">Шерышев </t>
  </si>
  <si>
    <t xml:space="preserve">Богатырев </t>
  </si>
  <si>
    <t xml:space="preserve">Карев </t>
  </si>
  <si>
    <t xml:space="preserve">Кван </t>
  </si>
  <si>
    <t xml:space="preserve">Иванов </t>
  </si>
  <si>
    <t>Кулумбеков</t>
  </si>
  <si>
    <t>Цепко</t>
  </si>
  <si>
    <t>Иванча</t>
  </si>
  <si>
    <t xml:space="preserve">Гочияев </t>
  </si>
  <si>
    <t>ПОБЕДИТЕЛИ</t>
  </si>
  <si>
    <t>девушки 14-15 лет</t>
  </si>
  <si>
    <t>КОЛ-ВО</t>
  </si>
  <si>
    <t>ИТОГО</t>
  </si>
  <si>
    <t>Наниев Валерий Осетия</t>
  </si>
  <si>
    <t>Кулумбегов Ацамаз Осетия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</si>
</sst>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10" fillId="0" borderId="25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6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 vertical="center"/>
    </xf>
    <xf numFmtId="0" fontId="0" fillId="32" borderId="0" xfId="0" applyFont="1" applyFill="1" applyAlignment="1">
      <alignment horizontal="right"/>
    </xf>
    <xf numFmtId="0" fontId="7" fillId="0" borderId="18" xfId="0" applyFont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0" fillId="0" borderId="2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 wrapText="1"/>
    </xf>
    <xf numFmtId="0" fontId="10" fillId="0" borderId="18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8" xfId="0" applyFill="1" applyBorder="1" applyAlignment="1">
      <alignment/>
    </xf>
    <xf numFmtId="0" fontId="11" fillId="0" borderId="3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0" fontId="0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">
      <selection activeCell="B142" sqref="B142"/>
    </sheetView>
  </sheetViews>
  <sheetFormatPr defaultColWidth="9.00390625" defaultRowHeight="12.75"/>
  <cols>
    <col min="1" max="1" width="22.00390625" style="0" customWidth="1"/>
    <col min="2" max="2" width="43.125" style="0" customWidth="1"/>
    <col min="4" max="4" width="9.125" style="107" customWidth="1"/>
  </cols>
  <sheetData>
    <row r="1" spans="1:4" ht="12.75">
      <c r="A1" s="98"/>
      <c r="B1" s="116" t="s">
        <v>351</v>
      </c>
      <c r="C1" s="98"/>
      <c r="D1" s="117" t="s">
        <v>353</v>
      </c>
    </row>
    <row r="2" spans="1:4" ht="12.75">
      <c r="A2" s="118" t="s">
        <v>3</v>
      </c>
      <c r="B2" s="119" t="s">
        <v>6</v>
      </c>
      <c r="C2" s="120" t="s">
        <v>1</v>
      </c>
      <c r="D2" s="117">
        <v>12</v>
      </c>
    </row>
    <row r="3" spans="1:4" ht="12.75">
      <c r="A3" s="121"/>
      <c r="B3" s="119" t="s">
        <v>4</v>
      </c>
      <c r="C3" s="122"/>
      <c r="D3" s="117"/>
    </row>
    <row r="4" spans="1:4" ht="12.75">
      <c r="A4" s="98">
        <v>1</v>
      </c>
      <c r="B4" s="48" t="s">
        <v>16</v>
      </c>
      <c r="C4" s="98"/>
      <c r="D4" s="117"/>
    </row>
    <row r="5" spans="1:4" ht="12.75">
      <c r="A5" s="98">
        <v>2</v>
      </c>
      <c r="B5" s="48" t="s">
        <v>13</v>
      </c>
      <c r="C5" s="98"/>
      <c r="D5" s="117"/>
    </row>
    <row r="6" spans="1:4" ht="12.75">
      <c r="A6" s="98">
        <v>3</v>
      </c>
      <c r="B6" s="48" t="s">
        <v>8</v>
      </c>
      <c r="C6" s="98"/>
      <c r="D6" s="117"/>
    </row>
    <row r="7" spans="1:4" ht="12.75">
      <c r="A7" s="98">
        <v>3</v>
      </c>
      <c r="B7" s="48" t="s">
        <v>15</v>
      </c>
      <c r="C7" s="98"/>
      <c r="D7" s="117"/>
    </row>
    <row r="8" spans="1:4" ht="12.75">
      <c r="A8" s="118" t="s">
        <v>3</v>
      </c>
      <c r="B8" s="119" t="s">
        <v>6</v>
      </c>
      <c r="C8" s="120" t="s">
        <v>20</v>
      </c>
      <c r="D8" s="117">
        <v>8</v>
      </c>
    </row>
    <row r="9" spans="1:4" ht="12.75">
      <c r="A9" s="121"/>
      <c r="B9" s="119" t="s">
        <v>4</v>
      </c>
      <c r="C9" s="122"/>
      <c r="D9" s="117"/>
    </row>
    <row r="10" spans="1:4" ht="12.75">
      <c r="A10" s="98">
        <v>1</v>
      </c>
      <c r="B10" s="48" t="s">
        <v>24</v>
      </c>
      <c r="C10" s="98"/>
      <c r="D10" s="117"/>
    </row>
    <row r="11" spans="1:4" ht="12.75">
      <c r="A11" s="98">
        <v>2</v>
      </c>
      <c r="B11" s="48" t="s">
        <v>23</v>
      </c>
      <c r="C11" s="98"/>
      <c r="D11" s="117"/>
    </row>
    <row r="12" spans="1:4" ht="12.75">
      <c r="A12" s="98">
        <v>3</v>
      </c>
      <c r="B12" s="48" t="s">
        <v>26</v>
      </c>
      <c r="C12" s="98"/>
      <c r="D12" s="117"/>
    </row>
    <row r="13" spans="1:4" ht="12.75">
      <c r="A13" s="98">
        <v>3</v>
      </c>
      <c r="B13" s="48" t="s">
        <v>21</v>
      </c>
      <c r="C13" s="98"/>
      <c r="D13" s="117"/>
    </row>
    <row r="14" spans="1:4" ht="12.75">
      <c r="A14" s="118" t="s">
        <v>3</v>
      </c>
      <c r="B14" s="119" t="s">
        <v>6</v>
      </c>
      <c r="C14" s="120" t="s">
        <v>28</v>
      </c>
      <c r="D14" s="117">
        <v>8</v>
      </c>
    </row>
    <row r="15" spans="1:4" ht="12.75">
      <c r="A15" s="121"/>
      <c r="B15" s="119" t="s">
        <v>4</v>
      </c>
      <c r="C15" s="122"/>
      <c r="D15" s="117"/>
    </row>
    <row r="16" spans="1:4" ht="12.75">
      <c r="A16" s="98">
        <v>1</v>
      </c>
      <c r="B16" s="48" t="s">
        <v>40</v>
      </c>
      <c r="C16" s="98"/>
      <c r="D16" s="117"/>
    </row>
    <row r="17" spans="1:4" ht="12.75">
      <c r="A17" s="98">
        <v>2</v>
      </c>
      <c r="B17" s="48" t="s">
        <v>32</v>
      </c>
      <c r="C17" s="98"/>
      <c r="D17" s="117"/>
    </row>
    <row r="18" spans="1:4" ht="12.75">
      <c r="A18" s="98">
        <v>3</v>
      </c>
      <c r="B18" s="48" t="s">
        <v>31</v>
      </c>
      <c r="C18" s="98"/>
      <c r="D18" s="117"/>
    </row>
    <row r="19" spans="1:4" ht="12.75">
      <c r="A19" s="98">
        <v>3</v>
      </c>
      <c r="B19" s="48" t="s">
        <v>29</v>
      </c>
      <c r="C19" s="98"/>
      <c r="D19" s="117"/>
    </row>
    <row r="20" spans="1:4" ht="12.75">
      <c r="A20" s="118" t="s">
        <v>3</v>
      </c>
      <c r="B20" s="119" t="s">
        <v>6</v>
      </c>
      <c r="C20" s="120" t="s">
        <v>36</v>
      </c>
      <c r="D20" s="117">
        <v>7</v>
      </c>
    </row>
    <row r="21" spans="1:4" ht="12.75">
      <c r="A21" s="121"/>
      <c r="B21" s="119" t="s">
        <v>4</v>
      </c>
      <c r="C21" s="122"/>
      <c r="D21" s="117"/>
    </row>
    <row r="22" spans="1:4" ht="12.75">
      <c r="A22" s="98">
        <v>1</v>
      </c>
      <c r="B22" s="48" t="s">
        <v>38</v>
      </c>
      <c r="C22" s="98"/>
      <c r="D22" s="117"/>
    </row>
    <row r="23" spans="1:4" ht="12.75">
      <c r="A23" s="98">
        <v>2</v>
      </c>
      <c r="B23" s="48" t="s">
        <v>39</v>
      </c>
      <c r="C23" s="98"/>
      <c r="D23" s="117"/>
    </row>
    <row r="24" spans="1:4" ht="12.75">
      <c r="A24" s="98">
        <v>3</v>
      </c>
      <c r="B24" s="48" t="s">
        <v>194</v>
      </c>
      <c r="C24" s="98"/>
      <c r="D24" s="117"/>
    </row>
    <row r="25" spans="1:4" ht="12.75">
      <c r="A25" s="118" t="s">
        <v>3</v>
      </c>
      <c r="B25" s="119" t="s">
        <v>6</v>
      </c>
      <c r="C25" s="120" t="s">
        <v>42</v>
      </c>
      <c r="D25" s="117">
        <v>2</v>
      </c>
    </row>
    <row r="26" spans="1:4" ht="12.75">
      <c r="A26" s="121"/>
      <c r="B26" s="119" t="s">
        <v>4</v>
      </c>
      <c r="C26" s="122"/>
      <c r="D26" s="117"/>
    </row>
    <row r="27" spans="1:4" ht="12.75">
      <c r="A27" s="98">
        <v>1</v>
      </c>
      <c r="B27" s="48" t="s">
        <v>197</v>
      </c>
      <c r="C27" s="98"/>
      <c r="D27" s="117"/>
    </row>
    <row r="28" spans="1:4" ht="12.75">
      <c r="A28" s="98">
        <v>2</v>
      </c>
      <c r="B28" s="48" t="s">
        <v>196</v>
      </c>
      <c r="C28" s="98"/>
      <c r="D28" s="117"/>
    </row>
    <row r="29" spans="1:4" ht="12.75">
      <c r="A29" s="118" t="s">
        <v>3</v>
      </c>
      <c r="B29" s="119" t="s">
        <v>6</v>
      </c>
      <c r="C29" s="120" t="s">
        <v>44</v>
      </c>
      <c r="D29" s="117">
        <v>6</v>
      </c>
    </row>
    <row r="30" spans="1:4" ht="12.75">
      <c r="A30" s="121"/>
      <c r="B30" s="119" t="s">
        <v>4</v>
      </c>
      <c r="C30" s="122"/>
      <c r="D30" s="117"/>
    </row>
    <row r="31" spans="1:4" ht="12.75">
      <c r="A31" s="98">
        <v>1</v>
      </c>
      <c r="B31" s="123" t="s">
        <v>67</v>
      </c>
      <c r="C31" s="98"/>
      <c r="D31" s="117"/>
    </row>
    <row r="32" spans="1:4" ht="12.75">
      <c r="A32" s="98">
        <v>2</v>
      </c>
      <c r="B32" s="48" t="s">
        <v>48</v>
      </c>
      <c r="C32" s="98"/>
      <c r="D32" s="117"/>
    </row>
    <row r="33" spans="1:4" ht="12.75">
      <c r="A33" s="98">
        <v>3</v>
      </c>
      <c r="B33" s="48" t="s">
        <v>49</v>
      </c>
      <c r="C33" s="98"/>
      <c r="D33" s="117"/>
    </row>
    <row r="34" spans="1:4" ht="12.75">
      <c r="A34" s="118" t="s">
        <v>3</v>
      </c>
      <c r="B34" s="119" t="s">
        <v>6</v>
      </c>
      <c r="C34" s="120" t="s">
        <v>50</v>
      </c>
      <c r="D34" s="117">
        <v>4</v>
      </c>
    </row>
    <row r="35" spans="1:4" ht="12.75">
      <c r="A35" s="121"/>
      <c r="B35" s="119" t="s">
        <v>4</v>
      </c>
      <c r="C35" s="122"/>
      <c r="D35" s="117"/>
    </row>
    <row r="36" spans="1:4" ht="12.75">
      <c r="A36" s="98">
        <v>1</v>
      </c>
      <c r="B36" s="123" t="s">
        <v>107</v>
      </c>
      <c r="C36" s="98"/>
      <c r="D36" s="117"/>
    </row>
    <row r="37" spans="1:4" ht="12.75">
      <c r="A37" s="98">
        <v>2</v>
      </c>
      <c r="B37" s="48" t="s">
        <v>51</v>
      </c>
      <c r="C37" s="98"/>
      <c r="D37" s="117"/>
    </row>
    <row r="38" spans="1:4" ht="12.75">
      <c r="A38" s="98">
        <v>3</v>
      </c>
      <c r="B38" s="41" t="s">
        <v>53</v>
      </c>
      <c r="C38" s="98"/>
      <c r="D38" s="117"/>
    </row>
    <row r="39" spans="1:4" ht="12.75">
      <c r="A39" s="118" t="s">
        <v>3</v>
      </c>
      <c r="B39" s="119" t="s">
        <v>6</v>
      </c>
      <c r="C39" s="120" t="s">
        <v>54</v>
      </c>
      <c r="D39" s="117">
        <v>4</v>
      </c>
    </row>
    <row r="40" spans="1:4" ht="12.75">
      <c r="A40" s="121"/>
      <c r="B40" s="119" t="s">
        <v>4</v>
      </c>
      <c r="C40" s="122"/>
      <c r="D40" s="117"/>
    </row>
    <row r="41" spans="1:4" ht="12.75">
      <c r="A41" s="98">
        <v>1</v>
      </c>
      <c r="B41" s="41" t="s">
        <v>56</v>
      </c>
      <c r="C41" s="98"/>
      <c r="D41" s="117"/>
    </row>
    <row r="42" spans="1:4" ht="12.75">
      <c r="A42" s="98">
        <v>2</v>
      </c>
      <c r="B42" s="123" t="s">
        <v>58</v>
      </c>
      <c r="C42" s="98"/>
      <c r="D42" s="117"/>
    </row>
    <row r="43" spans="1:4" ht="12.75">
      <c r="A43" s="98">
        <v>3</v>
      </c>
      <c r="B43" s="41" t="s">
        <v>57</v>
      </c>
      <c r="C43" s="98"/>
      <c r="D43" s="117"/>
    </row>
    <row r="44" spans="1:4" ht="12.75">
      <c r="A44" s="118" t="s">
        <v>3</v>
      </c>
      <c r="B44" s="119" t="s">
        <v>6</v>
      </c>
      <c r="C44" s="124" t="s">
        <v>68</v>
      </c>
      <c r="D44" s="117">
        <v>3</v>
      </c>
    </row>
    <row r="45" spans="1:4" ht="12.75">
      <c r="A45" s="121"/>
      <c r="B45" s="119" t="s">
        <v>4</v>
      </c>
      <c r="C45" s="122"/>
      <c r="D45" s="117"/>
    </row>
    <row r="46" spans="1:4" ht="12.75">
      <c r="A46" s="98">
        <v>1</v>
      </c>
      <c r="B46" s="41" t="s">
        <v>65</v>
      </c>
      <c r="C46" s="98"/>
      <c r="D46" s="117"/>
    </row>
    <row r="47" spans="1:4" ht="12.75">
      <c r="A47" s="98">
        <v>2</v>
      </c>
      <c r="B47" s="66" t="s">
        <v>60</v>
      </c>
      <c r="C47" s="98"/>
      <c r="D47" s="117"/>
    </row>
    <row r="48" spans="1:4" ht="12.75">
      <c r="A48" s="98">
        <v>3</v>
      </c>
      <c r="B48" s="66" t="s">
        <v>63</v>
      </c>
      <c r="C48" s="98"/>
      <c r="D48" s="117"/>
    </row>
    <row r="49" spans="1:4" ht="12.75">
      <c r="A49" s="118" t="s">
        <v>3</v>
      </c>
      <c r="B49" s="119" t="s">
        <v>198</v>
      </c>
      <c r="C49" s="124" t="s">
        <v>224</v>
      </c>
      <c r="D49" s="117">
        <v>5</v>
      </c>
    </row>
    <row r="50" spans="1:4" ht="12.75">
      <c r="A50" s="121"/>
      <c r="B50" s="119" t="s">
        <v>4</v>
      </c>
      <c r="C50" s="122"/>
      <c r="D50" s="117"/>
    </row>
    <row r="51" spans="1:4" ht="12.75">
      <c r="A51" s="98">
        <v>1</v>
      </c>
      <c r="B51" s="48" t="s">
        <v>199</v>
      </c>
      <c r="C51" s="98"/>
      <c r="D51" s="117"/>
    </row>
    <row r="52" spans="1:4" ht="12.75">
      <c r="A52" s="98">
        <v>2</v>
      </c>
      <c r="B52" s="48" t="s">
        <v>202</v>
      </c>
      <c r="C52" s="98"/>
      <c r="D52" s="117"/>
    </row>
    <row r="53" spans="1:4" ht="12.75">
      <c r="A53" s="98">
        <v>3</v>
      </c>
      <c r="B53" s="48" t="s">
        <v>203</v>
      </c>
      <c r="C53" s="98"/>
      <c r="D53" s="117"/>
    </row>
    <row r="54" spans="1:4" ht="12.75">
      <c r="A54" s="118" t="s">
        <v>3</v>
      </c>
      <c r="B54" s="119" t="s">
        <v>198</v>
      </c>
      <c r="C54" s="124" t="s">
        <v>204</v>
      </c>
      <c r="D54" s="117">
        <v>2</v>
      </c>
    </row>
    <row r="55" spans="1:4" ht="12.75">
      <c r="A55" s="121"/>
      <c r="B55" s="119" t="s">
        <v>4</v>
      </c>
      <c r="C55" s="122"/>
      <c r="D55" s="117"/>
    </row>
    <row r="56" spans="1:4" ht="12.75">
      <c r="A56" s="98">
        <v>1</v>
      </c>
      <c r="B56" s="66" t="s">
        <v>205</v>
      </c>
      <c r="C56" s="98"/>
      <c r="D56" s="117"/>
    </row>
    <row r="57" spans="1:4" ht="12.75">
      <c r="A57" s="98">
        <v>2</v>
      </c>
      <c r="B57" s="48" t="s">
        <v>206</v>
      </c>
      <c r="C57" s="98"/>
      <c r="D57" s="117"/>
    </row>
    <row r="58" spans="1:4" ht="12.75">
      <c r="A58" s="118" t="s">
        <v>3</v>
      </c>
      <c r="B58" s="119" t="s">
        <v>198</v>
      </c>
      <c r="C58" s="124" t="s">
        <v>207</v>
      </c>
      <c r="D58" s="117">
        <v>2</v>
      </c>
    </row>
    <row r="59" spans="1:4" ht="12.75">
      <c r="A59" s="121"/>
      <c r="B59" s="119" t="s">
        <v>4</v>
      </c>
      <c r="C59" s="122"/>
      <c r="D59" s="117"/>
    </row>
    <row r="60" spans="1:4" ht="12.75">
      <c r="A60" s="98">
        <v>1</v>
      </c>
      <c r="B60" s="66" t="s">
        <v>209</v>
      </c>
      <c r="C60" s="98"/>
      <c r="D60" s="117"/>
    </row>
    <row r="61" spans="1:4" ht="12.75">
      <c r="A61" s="98">
        <v>2</v>
      </c>
      <c r="B61" s="66" t="s">
        <v>208</v>
      </c>
      <c r="C61" s="98"/>
      <c r="D61" s="117"/>
    </row>
    <row r="63" ht="12.75">
      <c r="D63" s="112">
        <f>SUM(D2:D62)</f>
        <v>63</v>
      </c>
    </row>
    <row r="67" spans="2:4" ht="12.75">
      <c r="B67" s="113" t="s">
        <v>351</v>
      </c>
      <c r="D67" s="107" t="s">
        <v>353</v>
      </c>
    </row>
    <row r="68" spans="1:4" ht="12.75">
      <c r="A68" s="118" t="s">
        <v>3</v>
      </c>
      <c r="B68" s="119" t="s">
        <v>6</v>
      </c>
      <c r="C68" s="120" t="s">
        <v>108</v>
      </c>
      <c r="D68" s="117">
        <v>4</v>
      </c>
    </row>
    <row r="69" spans="1:4" ht="12.75">
      <c r="A69" s="121"/>
      <c r="B69" s="119" t="s">
        <v>69</v>
      </c>
      <c r="C69" s="122"/>
      <c r="D69" s="117"/>
    </row>
    <row r="70" spans="1:4" ht="12.75">
      <c r="A70" s="98">
        <v>1</v>
      </c>
      <c r="B70" s="48" t="s">
        <v>70</v>
      </c>
      <c r="C70" s="98"/>
      <c r="D70" s="117"/>
    </row>
    <row r="71" spans="1:4" ht="12.75">
      <c r="A71" s="98">
        <v>2</v>
      </c>
      <c r="B71" s="123" t="s">
        <v>82</v>
      </c>
      <c r="C71" s="98"/>
      <c r="D71" s="117"/>
    </row>
    <row r="72" spans="1:4" ht="12.75">
      <c r="A72" s="98">
        <v>3</v>
      </c>
      <c r="B72" s="123" t="s">
        <v>99</v>
      </c>
      <c r="C72" s="98"/>
      <c r="D72" s="117"/>
    </row>
    <row r="73" spans="1:4" ht="12.75">
      <c r="A73" s="118" t="s">
        <v>3</v>
      </c>
      <c r="B73" s="119" t="s">
        <v>6</v>
      </c>
      <c r="C73" s="120" t="s">
        <v>42</v>
      </c>
      <c r="D73" s="117">
        <v>9</v>
      </c>
    </row>
    <row r="74" spans="1:4" ht="12.75">
      <c r="A74" s="121"/>
      <c r="B74" s="119" t="s">
        <v>69</v>
      </c>
      <c r="C74" s="122"/>
      <c r="D74" s="117"/>
    </row>
    <row r="75" spans="1:4" ht="12.75">
      <c r="A75" s="98">
        <v>1</v>
      </c>
      <c r="B75" s="48" t="s">
        <v>73</v>
      </c>
      <c r="C75" s="98"/>
      <c r="D75" s="117"/>
    </row>
    <row r="76" spans="1:4" ht="12.75">
      <c r="A76" s="98">
        <v>2</v>
      </c>
      <c r="B76" s="48" t="s">
        <v>76</v>
      </c>
      <c r="C76" s="98"/>
      <c r="D76" s="117"/>
    </row>
    <row r="77" spans="1:4" ht="12.75">
      <c r="A77" s="98">
        <v>3</v>
      </c>
      <c r="B77" s="48" t="s">
        <v>72</v>
      </c>
      <c r="C77" s="98"/>
      <c r="D77" s="117"/>
    </row>
    <row r="78" spans="1:4" ht="12.75">
      <c r="A78" s="110">
        <v>3</v>
      </c>
      <c r="B78" s="48" t="s">
        <v>77</v>
      </c>
      <c r="C78" s="98"/>
      <c r="D78" s="117"/>
    </row>
    <row r="79" spans="1:4" ht="12.75">
      <c r="A79" s="118" t="s">
        <v>3</v>
      </c>
      <c r="B79" s="119" t="s">
        <v>6</v>
      </c>
      <c r="C79" s="120" t="s">
        <v>84</v>
      </c>
      <c r="D79" s="117">
        <v>3</v>
      </c>
    </row>
    <row r="80" spans="1:4" ht="12.75">
      <c r="A80" s="121"/>
      <c r="B80" s="119" t="s">
        <v>69</v>
      </c>
      <c r="C80" s="122"/>
      <c r="D80" s="117"/>
    </row>
    <row r="81" spans="1:4" ht="12.75">
      <c r="A81" s="98">
        <v>1</v>
      </c>
      <c r="B81" s="48" t="s">
        <v>86</v>
      </c>
      <c r="C81" s="98"/>
      <c r="D81" s="117"/>
    </row>
    <row r="82" spans="1:4" ht="12.75">
      <c r="A82" s="98">
        <v>2</v>
      </c>
      <c r="B82" s="48" t="s">
        <v>85</v>
      </c>
      <c r="C82" s="98"/>
      <c r="D82" s="117"/>
    </row>
    <row r="83" spans="1:4" ht="12.75">
      <c r="A83" s="98">
        <v>3</v>
      </c>
      <c r="B83" s="48" t="s">
        <v>80</v>
      </c>
      <c r="C83" s="98"/>
      <c r="D83" s="117"/>
    </row>
    <row r="84" spans="1:4" ht="12.75">
      <c r="A84" s="118" t="s">
        <v>3</v>
      </c>
      <c r="B84" s="119" t="s">
        <v>6</v>
      </c>
      <c r="C84" s="120" t="s">
        <v>87</v>
      </c>
      <c r="D84" s="117">
        <v>10</v>
      </c>
    </row>
    <row r="85" spans="1:4" ht="12.75">
      <c r="A85" s="121"/>
      <c r="B85" s="119" t="s">
        <v>69</v>
      </c>
      <c r="C85" s="122"/>
      <c r="D85" s="117"/>
    </row>
    <row r="86" spans="1:4" ht="12.75">
      <c r="A86" s="98">
        <v>1</v>
      </c>
      <c r="B86" s="48" t="s">
        <v>93</v>
      </c>
      <c r="C86" s="98"/>
      <c r="D86" s="117"/>
    </row>
    <row r="87" spans="1:4" ht="12.75">
      <c r="A87" s="98">
        <v>2</v>
      </c>
      <c r="B87" s="48" t="s">
        <v>94</v>
      </c>
      <c r="C87" s="98"/>
      <c r="D87" s="117"/>
    </row>
    <row r="88" spans="1:4" ht="12.75">
      <c r="A88" s="98">
        <v>3</v>
      </c>
      <c r="B88" s="123" t="s">
        <v>97</v>
      </c>
      <c r="C88" s="98"/>
      <c r="D88" s="117"/>
    </row>
    <row r="89" spans="1:4" ht="12.75">
      <c r="A89" s="98">
        <v>3</v>
      </c>
      <c r="B89" s="48" t="s">
        <v>90</v>
      </c>
      <c r="C89" s="98"/>
      <c r="D89" s="117"/>
    </row>
    <row r="90" spans="1:4" ht="12.75">
      <c r="A90" s="118" t="s">
        <v>3</v>
      </c>
      <c r="B90" s="119" t="s">
        <v>6</v>
      </c>
      <c r="C90" s="120" t="s">
        <v>101</v>
      </c>
      <c r="D90" s="117">
        <v>6</v>
      </c>
    </row>
    <row r="91" spans="1:4" ht="12.75">
      <c r="A91" s="121"/>
      <c r="B91" s="119" t="s">
        <v>69</v>
      </c>
      <c r="C91" s="122"/>
      <c r="D91" s="117"/>
    </row>
    <row r="92" spans="1:4" ht="12.75">
      <c r="A92" s="98">
        <v>1</v>
      </c>
      <c r="B92" s="48" t="s">
        <v>86</v>
      </c>
      <c r="C92" s="98"/>
      <c r="D92" s="117"/>
    </row>
    <row r="93" spans="1:4" ht="12.75">
      <c r="A93" s="98">
        <v>2</v>
      </c>
      <c r="B93" s="29" t="s">
        <v>104</v>
      </c>
      <c r="C93" s="98"/>
      <c r="D93" s="117"/>
    </row>
    <row r="94" spans="1:4" ht="12.75">
      <c r="A94" s="98">
        <v>3</v>
      </c>
      <c r="B94" s="72" t="s">
        <v>106</v>
      </c>
      <c r="C94" s="98"/>
      <c r="D94" s="117"/>
    </row>
    <row r="95" spans="1:4" ht="12.75">
      <c r="A95" s="118" t="s">
        <v>3</v>
      </c>
      <c r="B95" s="119" t="s">
        <v>6</v>
      </c>
      <c r="C95" s="120" t="s">
        <v>83</v>
      </c>
      <c r="D95" s="117">
        <v>6</v>
      </c>
    </row>
    <row r="96" spans="1:4" ht="12.75">
      <c r="A96" s="121"/>
      <c r="B96" s="119" t="s">
        <v>69</v>
      </c>
      <c r="C96" s="122"/>
      <c r="D96" s="117"/>
    </row>
    <row r="97" spans="1:4" ht="12.75">
      <c r="A97" s="98">
        <v>1</v>
      </c>
      <c r="B97" s="123" t="s">
        <v>115</v>
      </c>
      <c r="C97" s="98"/>
      <c r="D97" s="117"/>
    </row>
    <row r="98" spans="1:4" ht="12.75">
      <c r="A98" s="98">
        <v>2</v>
      </c>
      <c r="B98" s="48" t="s">
        <v>112</v>
      </c>
      <c r="C98" s="98"/>
      <c r="D98" s="117"/>
    </row>
    <row r="99" spans="1:4" ht="12.75">
      <c r="A99" s="98">
        <v>3</v>
      </c>
      <c r="B99" s="29" t="s">
        <v>113</v>
      </c>
      <c r="C99" s="98"/>
      <c r="D99" s="117"/>
    </row>
    <row r="100" spans="1:4" ht="12.75">
      <c r="A100" s="118" t="s">
        <v>3</v>
      </c>
      <c r="B100" s="119" t="s">
        <v>6</v>
      </c>
      <c r="C100" s="120" t="s">
        <v>114</v>
      </c>
      <c r="D100" s="117">
        <v>6</v>
      </c>
    </row>
    <row r="101" spans="1:4" ht="12.75">
      <c r="A101" s="121"/>
      <c r="B101" s="119" t="s">
        <v>69</v>
      </c>
      <c r="C101" s="122"/>
      <c r="D101" s="117"/>
    </row>
    <row r="102" spans="1:4" ht="12.75">
      <c r="A102" s="98">
        <v>1</v>
      </c>
      <c r="B102" s="48" t="s">
        <v>117</v>
      </c>
      <c r="C102" s="98"/>
      <c r="D102" s="117"/>
    </row>
    <row r="103" spans="1:4" ht="12.75">
      <c r="A103" s="98">
        <v>2</v>
      </c>
      <c r="B103" s="48" t="s">
        <v>118</v>
      </c>
      <c r="C103" s="98"/>
      <c r="D103" s="117"/>
    </row>
    <row r="104" spans="1:4" ht="12.75">
      <c r="A104" s="98">
        <v>3</v>
      </c>
      <c r="B104" s="48" t="s">
        <v>119</v>
      </c>
      <c r="C104" s="98"/>
      <c r="D104" s="117"/>
    </row>
    <row r="105" spans="1:4" ht="12.75">
      <c r="A105" s="118" t="s">
        <v>3</v>
      </c>
      <c r="B105" s="119" t="s">
        <v>6</v>
      </c>
      <c r="C105" s="120" t="s">
        <v>123</v>
      </c>
      <c r="D105" s="117">
        <v>4</v>
      </c>
    </row>
    <row r="106" spans="1:4" ht="12.75">
      <c r="A106" s="121"/>
      <c r="B106" s="119" t="s">
        <v>69</v>
      </c>
      <c r="C106" s="122"/>
      <c r="D106" s="117"/>
    </row>
    <row r="107" spans="1:4" ht="12.75">
      <c r="A107" s="98">
        <v>1</v>
      </c>
      <c r="B107" s="48" t="s">
        <v>121</v>
      </c>
      <c r="C107" s="98"/>
      <c r="D107" s="117"/>
    </row>
    <row r="108" spans="1:4" ht="12.75">
      <c r="A108" s="98">
        <v>2</v>
      </c>
      <c r="B108" s="41" t="s">
        <v>125</v>
      </c>
      <c r="C108" s="98"/>
      <c r="D108" s="117"/>
    </row>
    <row r="109" spans="1:4" ht="12.75">
      <c r="A109" s="98">
        <v>3</v>
      </c>
      <c r="B109" s="108" t="s">
        <v>126</v>
      </c>
      <c r="C109" s="98"/>
      <c r="D109" s="117"/>
    </row>
    <row r="110" spans="1:4" ht="12.75">
      <c r="A110" s="118" t="s">
        <v>3</v>
      </c>
      <c r="B110" s="119" t="s">
        <v>6</v>
      </c>
      <c r="C110" s="120" t="s">
        <v>127</v>
      </c>
      <c r="D110" s="117">
        <v>2</v>
      </c>
    </row>
    <row r="111" spans="1:4" ht="12.75">
      <c r="A111" s="121"/>
      <c r="B111" s="119" t="s">
        <v>69</v>
      </c>
      <c r="C111" s="122"/>
      <c r="D111" s="117"/>
    </row>
    <row r="112" spans="1:4" ht="12.75">
      <c r="A112" s="98">
        <v>1</v>
      </c>
      <c r="B112" s="48" t="s">
        <v>290</v>
      </c>
      <c r="C112" s="98"/>
      <c r="D112" s="117"/>
    </row>
    <row r="113" spans="1:4" ht="12.75">
      <c r="A113" s="98">
        <v>2</v>
      </c>
      <c r="B113" s="48" t="s">
        <v>128</v>
      </c>
      <c r="C113" s="98"/>
      <c r="D113" s="117"/>
    </row>
    <row r="114" spans="1:4" ht="12.75">
      <c r="A114" s="118" t="s">
        <v>3</v>
      </c>
      <c r="B114" s="119" t="s">
        <v>6</v>
      </c>
      <c r="C114" s="120" t="s">
        <v>129</v>
      </c>
      <c r="D114" s="117">
        <v>2</v>
      </c>
    </row>
    <row r="115" spans="1:4" ht="12.75">
      <c r="A115" s="121"/>
      <c r="B115" s="119" t="s">
        <v>69</v>
      </c>
      <c r="C115" s="122"/>
      <c r="D115" s="117"/>
    </row>
    <row r="116" spans="1:4" ht="12.75">
      <c r="A116" s="98">
        <v>1</v>
      </c>
      <c r="B116" s="48" t="s">
        <v>130</v>
      </c>
      <c r="C116" s="98"/>
      <c r="D116" s="117"/>
    </row>
    <row r="117" spans="1:4" ht="12.75">
      <c r="A117" s="98">
        <v>2</v>
      </c>
      <c r="B117" s="48" t="s">
        <v>131</v>
      </c>
      <c r="C117" s="98"/>
      <c r="D117" s="117"/>
    </row>
    <row r="118" spans="1:4" ht="12.75">
      <c r="A118" s="118" t="s">
        <v>3</v>
      </c>
      <c r="B118" s="119" t="s">
        <v>6</v>
      </c>
      <c r="C118" s="120" t="s">
        <v>132</v>
      </c>
      <c r="D118" s="117">
        <v>1</v>
      </c>
    </row>
    <row r="119" spans="1:4" ht="12.75">
      <c r="A119" s="121"/>
      <c r="B119" s="119" t="s">
        <v>69</v>
      </c>
      <c r="C119" s="122"/>
      <c r="D119" s="117"/>
    </row>
    <row r="120" spans="1:4" ht="12.75">
      <c r="A120" s="98">
        <v>1</v>
      </c>
      <c r="B120" s="66" t="s">
        <v>133</v>
      </c>
      <c r="C120" s="98"/>
      <c r="D120" s="117"/>
    </row>
    <row r="121" spans="1:4" ht="12.75">
      <c r="A121" s="118" t="s">
        <v>3</v>
      </c>
      <c r="B121" s="119" t="s">
        <v>198</v>
      </c>
      <c r="C121" s="120" t="s">
        <v>210</v>
      </c>
      <c r="D121" s="117">
        <v>3</v>
      </c>
    </row>
    <row r="122" spans="1:4" ht="12.75">
      <c r="A122" s="121"/>
      <c r="B122" s="119" t="s">
        <v>69</v>
      </c>
      <c r="C122" s="122"/>
      <c r="D122" s="117"/>
    </row>
    <row r="123" spans="1:4" ht="12.75">
      <c r="A123" s="98">
        <v>1</v>
      </c>
      <c r="B123" s="108" t="s">
        <v>223</v>
      </c>
      <c r="C123" s="98"/>
      <c r="D123" s="117"/>
    </row>
    <row r="124" spans="1:4" ht="12.75">
      <c r="A124" s="98">
        <v>2</v>
      </c>
      <c r="B124" s="48" t="s">
        <v>212</v>
      </c>
      <c r="C124" s="98"/>
      <c r="D124" s="117"/>
    </row>
    <row r="125" spans="1:4" ht="12.75">
      <c r="A125" s="98">
        <v>3</v>
      </c>
      <c r="B125" s="66" t="s">
        <v>211</v>
      </c>
      <c r="C125" s="98"/>
      <c r="D125" s="117"/>
    </row>
    <row r="126" spans="1:4" ht="12.75">
      <c r="A126" s="118" t="s">
        <v>3</v>
      </c>
      <c r="B126" s="119" t="s">
        <v>198</v>
      </c>
      <c r="C126" s="120" t="s">
        <v>83</v>
      </c>
      <c r="D126" s="117">
        <v>2</v>
      </c>
    </row>
    <row r="127" spans="1:4" ht="12.75">
      <c r="A127" s="121"/>
      <c r="B127" s="119" t="s">
        <v>69</v>
      </c>
      <c r="C127" s="122"/>
      <c r="D127" s="117"/>
    </row>
    <row r="128" spans="1:4" ht="12.75">
      <c r="A128" s="98">
        <v>1</v>
      </c>
      <c r="B128" s="48" t="s">
        <v>215</v>
      </c>
      <c r="C128" s="98"/>
      <c r="D128" s="117"/>
    </row>
    <row r="129" spans="1:4" ht="12.75">
      <c r="A129" s="98">
        <v>2</v>
      </c>
      <c r="B129" s="66" t="s">
        <v>214</v>
      </c>
      <c r="C129" s="98"/>
      <c r="D129" s="117"/>
    </row>
    <row r="130" spans="1:4" ht="12.75">
      <c r="A130" s="118" t="s">
        <v>3</v>
      </c>
      <c r="B130" s="119" t="s">
        <v>352</v>
      </c>
      <c r="C130" s="120" t="s">
        <v>114</v>
      </c>
      <c r="D130" s="117">
        <v>2</v>
      </c>
    </row>
    <row r="131" spans="1:4" ht="12.75">
      <c r="A131" s="98">
        <v>1</v>
      </c>
      <c r="B131" s="48" t="s">
        <v>216</v>
      </c>
      <c r="C131" s="98"/>
      <c r="D131" s="117"/>
    </row>
    <row r="132" spans="1:4" ht="12.75">
      <c r="A132" s="98">
        <v>2</v>
      </c>
      <c r="B132" s="66" t="s">
        <v>213</v>
      </c>
      <c r="C132" s="98"/>
      <c r="D132" s="115">
        <f>SUM(D68:D131)</f>
        <v>60</v>
      </c>
    </row>
    <row r="134" spans="2:4" ht="12.75">
      <c r="B134" s="113" t="s">
        <v>351</v>
      </c>
      <c r="D134" s="107" t="s">
        <v>353</v>
      </c>
    </row>
    <row r="135" spans="1:4" ht="12.75">
      <c r="A135" s="118" t="s">
        <v>3</v>
      </c>
      <c r="B135" s="119" t="s">
        <v>5</v>
      </c>
      <c r="C135" s="120" t="s">
        <v>44</v>
      </c>
      <c r="D135" s="117">
        <v>4</v>
      </c>
    </row>
    <row r="136" spans="1:4" ht="12.75">
      <c r="A136" s="121"/>
      <c r="B136" s="119" t="s">
        <v>135</v>
      </c>
      <c r="C136" s="122"/>
      <c r="D136" s="117"/>
    </row>
    <row r="137" spans="1:4" ht="12.75">
      <c r="A137" s="98">
        <v>1</v>
      </c>
      <c r="B137" s="48" t="s">
        <v>136</v>
      </c>
      <c r="C137" s="125"/>
      <c r="D137" s="117"/>
    </row>
    <row r="138" spans="1:4" ht="12.75">
      <c r="A138" s="98">
        <v>2</v>
      </c>
      <c r="B138" s="48" t="s">
        <v>137</v>
      </c>
      <c r="C138" s="98"/>
      <c r="D138" s="117"/>
    </row>
    <row r="139" spans="1:4" ht="12.75">
      <c r="A139" s="98">
        <v>3</v>
      </c>
      <c r="B139" s="48" t="s">
        <v>355</v>
      </c>
      <c r="C139" s="98"/>
      <c r="D139" s="117"/>
    </row>
    <row r="140" spans="1:4" ht="12.75">
      <c r="A140" s="118" t="s">
        <v>3</v>
      </c>
      <c r="B140" s="119" t="s">
        <v>5</v>
      </c>
      <c r="C140" s="120" t="s">
        <v>50</v>
      </c>
      <c r="D140" s="117">
        <v>4</v>
      </c>
    </row>
    <row r="141" spans="1:4" ht="12.75">
      <c r="A141" s="121"/>
      <c r="B141" s="119" t="s">
        <v>135</v>
      </c>
      <c r="C141" s="122"/>
      <c r="D141" s="117"/>
    </row>
    <row r="142" spans="1:4" ht="12.75">
      <c r="A142" s="98">
        <v>1</v>
      </c>
      <c r="B142" s="48" t="s">
        <v>356</v>
      </c>
      <c r="C142" s="98"/>
      <c r="D142" s="117"/>
    </row>
    <row r="143" spans="1:4" ht="12.75">
      <c r="A143" s="98">
        <v>2</v>
      </c>
      <c r="B143" s="48" t="s">
        <v>141</v>
      </c>
      <c r="C143" s="98"/>
      <c r="D143" s="117"/>
    </row>
    <row r="144" spans="1:4" ht="12.75">
      <c r="A144" s="98">
        <v>3</v>
      </c>
      <c r="B144" s="48" t="s">
        <v>139</v>
      </c>
      <c r="C144" s="98"/>
      <c r="D144" s="117"/>
    </row>
    <row r="145" spans="1:4" ht="12.75">
      <c r="A145" s="118" t="s">
        <v>3</v>
      </c>
      <c r="B145" s="119" t="s">
        <v>5</v>
      </c>
      <c r="C145" s="120" t="s">
        <v>54</v>
      </c>
      <c r="D145" s="117">
        <v>7</v>
      </c>
    </row>
    <row r="146" spans="1:4" ht="12.75">
      <c r="A146" s="121"/>
      <c r="B146" s="119" t="s">
        <v>135</v>
      </c>
      <c r="C146" s="122"/>
      <c r="D146" s="117"/>
    </row>
    <row r="147" spans="1:4" ht="12.75">
      <c r="A147" s="98">
        <v>1</v>
      </c>
      <c r="B147" s="29" t="s">
        <v>144</v>
      </c>
      <c r="C147" s="98"/>
      <c r="D147" s="117"/>
    </row>
    <row r="148" spans="1:4" ht="12.75">
      <c r="A148" s="98">
        <v>2</v>
      </c>
      <c r="B148" s="48" t="s">
        <v>146</v>
      </c>
      <c r="C148" s="98"/>
      <c r="D148" s="117"/>
    </row>
    <row r="149" spans="1:4" ht="12.75">
      <c r="A149" s="98">
        <v>3</v>
      </c>
      <c r="B149" s="29" t="s">
        <v>148</v>
      </c>
      <c r="C149" s="98"/>
      <c r="D149" s="117"/>
    </row>
    <row r="150" spans="1:4" ht="12.75">
      <c r="A150" s="118" t="s">
        <v>3</v>
      </c>
      <c r="B150" s="119" t="s">
        <v>5</v>
      </c>
      <c r="C150" s="120" t="s">
        <v>59</v>
      </c>
      <c r="D150" s="117">
        <v>10</v>
      </c>
    </row>
    <row r="151" spans="1:4" ht="12.75">
      <c r="A151" s="121"/>
      <c r="B151" s="119" t="s">
        <v>135</v>
      </c>
      <c r="C151" s="122"/>
      <c r="D151" s="117"/>
    </row>
    <row r="152" spans="1:4" ht="12.75">
      <c r="A152" s="98">
        <v>1</v>
      </c>
      <c r="B152" s="48" t="s">
        <v>149</v>
      </c>
      <c r="C152" s="98"/>
      <c r="D152" s="117"/>
    </row>
    <row r="153" spans="1:4" ht="12.75">
      <c r="A153" s="98">
        <v>2</v>
      </c>
      <c r="B153" s="48" t="s">
        <v>156</v>
      </c>
      <c r="C153" s="98"/>
      <c r="D153" s="117"/>
    </row>
    <row r="154" spans="1:4" ht="12.75">
      <c r="A154" s="98">
        <v>3</v>
      </c>
      <c r="B154" s="48" t="s">
        <v>150</v>
      </c>
      <c r="C154" s="98"/>
      <c r="D154" s="117"/>
    </row>
    <row r="155" spans="1:4" ht="12.75">
      <c r="A155" s="98">
        <v>3</v>
      </c>
      <c r="B155" s="48" t="s">
        <v>158</v>
      </c>
      <c r="C155" s="98"/>
      <c r="D155" s="117"/>
    </row>
    <row r="156" spans="1:4" ht="12.75">
      <c r="A156" s="118" t="s">
        <v>3</v>
      </c>
      <c r="B156" s="119" t="s">
        <v>5</v>
      </c>
      <c r="C156" s="120" t="s">
        <v>160</v>
      </c>
      <c r="D156" s="117">
        <v>10</v>
      </c>
    </row>
    <row r="157" spans="1:4" ht="12.75">
      <c r="A157" s="121"/>
      <c r="B157" s="119" t="s">
        <v>135</v>
      </c>
      <c r="C157" s="122"/>
      <c r="D157" s="117"/>
    </row>
    <row r="158" spans="1:4" ht="12.75">
      <c r="A158" s="98">
        <v>1</v>
      </c>
      <c r="B158" s="27" t="s">
        <v>164</v>
      </c>
      <c r="C158" s="98"/>
      <c r="D158" s="117"/>
    </row>
    <row r="159" spans="1:4" ht="12.75">
      <c r="A159" s="98">
        <v>2</v>
      </c>
      <c r="B159" s="27" t="s">
        <v>166</v>
      </c>
      <c r="C159" s="98"/>
      <c r="D159" s="117"/>
    </row>
    <row r="160" spans="1:4" ht="12.75">
      <c r="A160" s="98">
        <v>3</v>
      </c>
      <c r="B160" s="48" t="s">
        <v>170</v>
      </c>
      <c r="C160" s="98"/>
      <c r="D160" s="117"/>
    </row>
    <row r="161" spans="1:4" ht="12.75">
      <c r="A161" s="98">
        <v>3</v>
      </c>
      <c r="B161" s="29" t="s">
        <v>167</v>
      </c>
      <c r="C161" s="98"/>
      <c r="D161" s="117"/>
    </row>
    <row r="162" spans="1:4" ht="12.75">
      <c r="A162" s="118" t="s">
        <v>3</v>
      </c>
      <c r="B162" s="119" t="s">
        <v>5</v>
      </c>
      <c r="C162" s="120" t="s">
        <v>169</v>
      </c>
      <c r="D162" s="117">
        <v>9</v>
      </c>
    </row>
    <row r="163" spans="1:4" ht="12.75">
      <c r="A163" s="121"/>
      <c r="B163" s="119" t="s">
        <v>135</v>
      </c>
      <c r="C163" s="122"/>
      <c r="D163" s="117"/>
    </row>
    <row r="164" spans="1:4" ht="12.75">
      <c r="A164" s="98">
        <v>1</v>
      </c>
      <c r="B164" s="48" t="s">
        <v>174</v>
      </c>
      <c r="C164" s="98"/>
      <c r="D164" s="117"/>
    </row>
    <row r="165" spans="1:4" ht="12.75">
      <c r="A165" s="98">
        <v>2</v>
      </c>
      <c r="B165" s="48" t="s">
        <v>172</v>
      </c>
      <c r="C165" s="98"/>
      <c r="D165" s="117"/>
    </row>
    <row r="166" spans="1:4" ht="12.75">
      <c r="A166" s="98">
        <v>3</v>
      </c>
      <c r="B166" s="48" t="s">
        <v>178</v>
      </c>
      <c r="C166" s="98"/>
      <c r="D166" s="117"/>
    </row>
    <row r="167" spans="1:4" ht="12.75">
      <c r="A167" s="98">
        <v>3</v>
      </c>
      <c r="B167" s="48" t="s">
        <v>176</v>
      </c>
      <c r="C167" s="98"/>
      <c r="D167" s="117"/>
    </row>
    <row r="168" spans="1:4" ht="12.75">
      <c r="A168" s="118" t="s">
        <v>3</v>
      </c>
      <c r="B168" s="119" t="s">
        <v>5</v>
      </c>
      <c r="C168" s="120" t="s">
        <v>62</v>
      </c>
      <c r="D168" s="117">
        <v>7</v>
      </c>
    </row>
    <row r="169" spans="1:4" ht="12.75">
      <c r="A169" s="121"/>
      <c r="B169" s="119" t="s">
        <v>135</v>
      </c>
      <c r="C169" s="122"/>
      <c r="D169" s="117"/>
    </row>
    <row r="170" spans="1:4" ht="12.75">
      <c r="A170" s="98">
        <v>1</v>
      </c>
      <c r="B170" s="29" t="s">
        <v>181</v>
      </c>
      <c r="C170" s="98"/>
      <c r="D170" s="117"/>
    </row>
    <row r="171" spans="1:4" ht="12.75">
      <c r="A171" s="98">
        <v>2</v>
      </c>
      <c r="B171" s="27" t="s">
        <v>341</v>
      </c>
      <c r="C171" s="98"/>
      <c r="D171" s="117"/>
    </row>
    <row r="172" spans="1:4" ht="12.75">
      <c r="A172" s="98">
        <v>3</v>
      </c>
      <c r="B172" s="29" t="s">
        <v>179</v>
      </c>
      <c r="C172" s="98"/>
      <c r="D172" s="117"/>
    </row>
    <row r="173" spans="1:4" ht="12.75">
      <c r="A173" s="118" t="s">
        <v>3</v>
      </c>
      <c r="B173" s="119" t="s">
        <v>5</v>
      </c>
      <c r="C173" s="120" t="s">
        <v>185</v>
      </c>
      <c r="D173" s="117">
        <v>2</v>
      </c>
    </row>
    <row r="174" spans="1:4" ht="12.75">
      <c r="A174" s="121"/>
      <c r="B174" s="119" t="s">
        <v>135</v>
      </c>
      <c r="C174" s="122"/>
      <c r="D174" s="117"/>
    </row>
    <row r="175" spans="1:4" ht="12.75">
      <c r="A175" s="98">
        <v>1</v>
      </c>
      <c r="B175" s="39" t="s">
        <v>186</v>
      </c>
      <c r="C175" s="98"/>
      <c r="D175" s="117"/>
    </row>
    <row r="176" spans="1:4" ht="12.75">
      <c r="A176" s="98">
        <v>2</v>
      </c>
      <c r="B176" s="39" t="s">
        <v>187</v>
      </c>
      <c r="C176" s="98"/>
      <c r="D176" s="117"/>
    </row>
    <row r="177" spans="1:4" ht="12.75">
      <c r="A177" s="118" t="s">
        <v>3</v>
      </c>
      <c r="B177" s="119" t="s">
        <v>5</v>
      </c>
      <c r="C177" s="120" t="s">
        <v>188</v>
      </c>
      <c r="D177" s="117">
        <v>2</v>
      </c>
    </row>
    <row r="178" spans="1:4" ht="12.75">
      <c r="A178" s="121"/>
      <c r="B178" s="119" t="s">
        <v>135</v>
      </c>
      <c r="C178" s="122"/>
      <c r="D178" s="117"/>
    </row>
    <row r="179" spans="1:4" ht="12.75">
      <c r="A179" s="98">
        <v>1</v>
      </c>
      <c r="B179" s="39" t="s">
        <v>189</v>
      </c>
      <c r="C179" s="98"/>
      <c r="D179" s="117"/>
    </row>
    <row r="180" spans="1:4" ht="12.75">
      <c r="A180" s="98">
        <v>2</v>
      </c>
      <c r="B180" s="39" t="s">
        <v>190</v>
      </c>
      <c r="C180" s="98"/>
      <c r="D180" s="117"/>
    </row>
    <row r="181" spans="1:4" ht="12.75">
      <c r="A181" s="118" t="s">
        <v>3</v>
      </c>
      <c r="B181" s="119" t="s">
        <v>5</v>
      </c>
      <c r="C181" s="120" t="s">
        <v>191</v>
      </c>
      <c r="D181" s="117">
        <v>2</v>
      </c>
    </row>
    <row r="182" spans="1:4" ht="12.75">
      <c r="A182" s="121"/>
      <c r="B182" s="119" t="s">
        <v>135</v>
      </c>
      <c r="C182" s="122"/>
      <c r="D182" s="117"/>
    </row>
    <row r="183" spans="1:4" ht="12.75">
      <c r="A183" s="98">
        <v>1</v>
      </c>
      <c r="B183" s="39" t="s">
        <v>189</v>
      </c>
      <c r="C183" s="98"/>
      <c r="D183" s="117"/>
    </row>
    <row r="184" spans="1:4" ht="12.75">
      <c r="A184" s="98">
        <v>2</v>
      </c>
      <c r="B184" s="39" t="s">
        <v>192</v>
      </c>
      <c r="C184" s="98"/>
      <c r="D184" s="117"/>
    </row>
    <row r="185" spans="1:4" ht="12.75">
      <c r="A185" s="118" t="s">
        <v>3</v>
      </c>
      <c r="B185" s="119" t="s">
        <v>217</v>
      </c>
      <c r="C185" s="120" t="s">
        <v>160</v>
      </c>
      <c r="D185" s="117">
        <v>1</v>
      </c>
    </row>
    <row r="186" spans="1:4" ht="12.75">
      <c r="A186" s="121"/>
      <c r="B186" s="119" t="s">
        <v>135</v>
      </c>
      <c r="C186" s="122"/>
      <c r="D186" s="117"/>
    </row>
    <row r="187" spans="1:4" ht="12.75">
      <c r="A187" s="98">
        <v>1</v>
      </c>
      <c r="B187" s="66" t="s">
        <v>218</v>
      </c>
      <c r="C187" s="98"/>
      <c r="D187" s="115"/>
    </row>
    <row r="188" spans="1:4" ht="12.75">
      <c r="A188" s="98"/>
      <c r="B188" s="98"/>
      <c r="C188" s="98"/>
      <c r="D188" s="115">
        <f>SUM(D135:D187)</f>
        <v>58</v>
      </c>
    </row>
    <row r="189" spans="1:4" ht="12.75">
      <c r="A189" s="98"/>
      <c r="B189" s="98"/>
      <c r="C189" s="98"/>
      <c r="D189" s="117"/>
    </row>
    <row r="190" spans="1:4" ht="12.75">
      <c r="A190" s="98"/>
      <c r="B190" s="98"/>
      <c r="C190" s="114" t="s">
        <v>354</v>
      </c>
      <c r="D190" s="115">
        <f>D188+D132+D63</f>
        <v>181</v>
      </c>
    </row>
    <row r="193" ht="12.75">
      <c r="B193" s="89" t="s">
        <v>220</v>
      </c>
    </row>
    <row r="194" ht="12.75">
      <c r="B194" s="1"/>
    </row>
    <row r="195" ht="12.75">
      <c r="B195" s="91" t="s">
        <v>221</v>
      </c>
    </row>
    <row r="196" ht="12.75">
      <c r="B196" s="1"/>
    </row>
    <row r="197" ht="12.75">
      <c r="B197" s="1"/>
    </row>
    <row r="198" ht="12.75">
      <c r="B198" s="92" t="s">
        <v>222</v>
      </c>
    </row>
  </sheetData>
  <sheetProtection/>
  <printOptions/>
  <pageMargins left="0.7086614173228347" right="0.7086614173228347" top="0.15748031496062992" bottom="0.15748031496062992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5"/>
  <sheetViews>
    <sheetView tabSelected="1" zoomScalePageLayoutView="0" workbookViewId="0" topLeftCell="A190">
      <selection activeCell="C209" sqref="C209"/>
    </sheetView>
  </sheetViews>
  <sheetFormatPr defaultColWidth="9.00390625" defaultRowHeight="12.75"/>
  <cols>
    <col min="1" max="1" width="21.625" style="5" customWidth="1"/>
    <col min="2" max="2" width="22.625" style="1" customWidth="1"/>
    <col min="3" max="3" width="21.875" style="1" customWidth="1"/>
    <col min="4" max="4" width="22.00390625" style="1" customWidth="1"/>
    <col min="5" max="5" width="24.125" style="1" customWidth="1"/>
    <col min="6" max="7" width="9.125" style="26" customWidth="1"/>
  </cols>
  <sheetData>
    <row r="1" spans="1:5" ht="12.75">
      <c r="A1" s="45" t="s">
        <v>3</v>
      </c>
      <c r="B1" s="23" t="s">
        <v>5</v>
      </c>
      <c r="C1" s="8" t="s">
        <v>44</v>
      </c>
      <c r="D1" s="3" t="s">
        <v>253</v>
      </c>
      <c r="E1" s="73"/>
    </row>
    <row r="2" spans="1:5" ht="12.75">
      <c r="A2" s="3"/>
      <c r="B2" s="23" t="s">
        <v>135</v>
      </c>
      <c r="C2" s="9"/>
      <c r="D2" s="6" t="s">
        <v>2</v>
      </c>
      <c r="E2" s="5"/>
    </row>
    <row r="3" spans="1:5" ht="12.75">
      <c r="A3" s="48"/>
      <c r="B3" s="7"/>
      <c r="C3" s="11"/>
      <c r="E3" s="7"/>
    </row>
    <row r="4" spans="1:5" ht="12.75">
      <c r="A4" s="36"/>
      <c r="B4" s="29"/>
      <c r="C4" s="11"/>
      <c r="D4" s="7"/>
      <c r="E4" s="7"/>
    </row>
    <row r="5" spans="1:5" ht="12.75">
      <c r="A5" s="48"/>
      <c r="B5" s="31"/>
      <c r="C5" s="11"/>
      <c r="D5" s="7"/>
      <c r="E5" s="7"/>
    </row>
    <row r="6" spans="1:5" ht="12.75">
      <c r="A6" s="36"/>
      <c r="B6" s="19"/>
      <c r="C6" s="48" t="s">
        <v>355</v>
      </c>
      <c r="D6" s="19"/>
      <c r="E6" s="7"/>
    </row>
    <row r="7" spans="1:5" ht="12.75">
      <c r="A7" s="48"/>
      <c r="B7" s="14"/>
      <c r="C7" s="76"/>
      <c r="D7" s="13"/>
      <c r="E7" s="7"/>
    </row>
    <row r="8" spans="1:5" ht="12.75">
      <c r="A8" s="36"/>
      <c r="B8" s="33"/>
      <c r="C8" s="76"/>
      <c r="D8" s="13"/>
      <c r="E8" s="7"/>
    </row>
    <row r="9" spans="1:5" ht="12.75">
      <c r="A9" s="43"/>
      <c r="B9" s="17"/>
      <c r="C9" s="76"/>
      <c r="D9" s="10" t="s">
        <v>309</v>
      </c>
      <c r="E9" s="7"/>
    </row>
    <row r="10" spans="1:5" ht="12.75">
      <c r="A10" s="36"/>
      <c r="B10" s="7"/>
      <c r="C10" s="76"/>
      <c r="D10" s="13"/>
      <c r="E10" s="13"/>
    </row>
    <row r="11" spans="1:5" ht="12.75">
      <c r="A11" s="48"/>
      <c r="B11" s="7"/>
      <c r="C11" s="76"/>
      <c r="D11" s="13"/>
      <c r="E11" s="13"/>
    </row>
    <row r="12" spans="1:5" ht="12.75">
      <c r="A12" s="36"/>
      <c r="B12" s="29"/>
      <c r="C12" s="76"/>
      <c r="D12" s="13"/>
      <c r="E12" s="13"/>
    </row>
    <row r="13" spans="1:5" ht="12.75">
      <c r="A13" s="48"/>
      <c r="B13" s="7"/>
      <c r="C13" s="77"/>
      <c r="D13" s="19"/>
      <c r="E13" s="13"/>
    </row>
    <row r="14" spans="1:5" ht="12.75">
      <c r="A14" s="36"/>
      <c r="B14" s="12"/>
      <c r="C14" s="48" t="s">
        <v>136</v>
      </c>
      <c r="D14" s="19"/>
      <c r="E14" s="13"/>
    </row>
    <row r="15" spans="1:5" ht="12.75">
      <c r="A15" s="48"/>
      <c r="B15" s="12"/>
      <c r="C15" s="20"/>
      <c r="D15" s="19"/>
      <c r="E15" s="13"/>
    </row>
    <row r="16" spans="1:5" ht="12.75">
      <c r="A16" s="36"/>
      <c r="B16" s="27"/>
      <c r="C16" s="76"/>
      <c r="D16" s="19"/>
      <c r="E16" s="13"/>
    </row>
    <row r="17" spans="1:5" ht="12.75">
      <c r="A17" s="44"/>
      <c r="B17" s="32"/>
      <c r="C17" s="76"/>
      <c r="D17" s="19"/>
      <c r="E17" s="10" t="s">
        <v>309</v>
      </c>
    </row>
    <row r="18" spans="1:5" ht="12.75">
      <c r="A18" s="36"/>
      <c r="B18" s="7"/>
      <c r="C18" s="76"/>
      <c r="D18" s="19"/>
      <c r="E18" s="17"/>
    </row>
    <row r="19" spans="1:5" ht="12.75">
      <c r="A19" s="48"/>
      <c r="B19" s="7"/>
      <c r="C19" s="76"/>
      <c r="D19" s="19"/>
      <c r="E19" s="13"/>
    </row>
    <row r="20" spans="1:5" ht="12.75">
      <c r="A20" s="36"/>
      <c r="B20" s="29"/>
      <c r="C20" s="76"/>
      <c r="D20" s="19"/>
      <c r="E20" s="13"/>
    </row>
    <row r="21" spans="1:5" ht="12.75">
      <c r="A21" s="43"/>
      <c r="B21" s="32"/>
      <c r="C21" s="83"/>
      <c r="D21" s="19"/>
      <c r="E21" s="13"/>
    </row>
    <row r="22" spans="1:5" ht="12.75">
      <c r="A22" s="36"/>
      <c r="B22" s="19"/>
      <c r="C22" s="48" t="s">
        <v>137</v>
      </c>
      <c r="D22" s="19"/>
      <c r="E22" s="13"/>
    </row>
    <row r="23" spans="1:5" ht="12.75">
      <c r="A23" s="48"/>
      <c r="B23" s="12"/>
      <c r="C23" s="76"/>
      <c r="D23" s="13"/>
      <c r="E23" s="13"/>
    </row>
    <row r="24" spans="1:5" ht="12.75">
      <c r="A24" s="36"/>
      <c r="B24" s="27"/>
      <c r="C24" s="76"/>
      <c r="D24" s="13"/>
      <c r="E24" s="13"/>
    </row>
    <row r="25" spans="1:5" ht="12.75">
      <c r="A25" s="44"/>
      <c r="B25" s="49"/>
      <c r="C25" s="76"/>
      <c r="D25" s="10" t="s">
        <v>310</v>
      </c>
      <c r="E25" s="7"/>
    </row>
    <row r="26" spans="1:5" ht="12.75">
      <c r="A26" s="36"/>
      <c r="B26" s="7"/>
      <c r="C26" s="76"/>
      <c r="D26" s="13"/>
      <c r="E26" s="7"/>
    </row>
    <row r="27" spans="1:5" ht="12.75">
      <c r="A27" s="48"/>
      <c r="B27" s="7"/>
      <c r="C27" s="76"/>
      <c r="D27" s="13"/>
      <c r="E27" s="7"/>
    </row>
    <row r="28" spans="1:4" ht="12.75">
      <c r="A28" s="36"/>
      <c r="B28" s="29"/>
      <c r="C28" s="76"/>
      <c r="D28" s="13"/>
    </row>
    <row r="29" spans="1:5" ht="12.75">
      <c r="A29" s="44"/>
      <c r="B29" s="31"/>
      <c r="C29" s="84"/>
      <c r="D29" s="19"/>
      <c r="E29" s="7"/>
    </row>
    <row r="30" spans="1:5" ht="12.75">
      <c r="A30" s="36"/>
      <c r="B30" s="19"/>
      <c r="C30" s="48" t="s">
        <v>138</v>
      </c>
      <c r="D30" s="19"/>
      <c r="E30"/>
    </row>
    <row r="31" spans="1:7" ht="12.75">
      <c r="A31" s="43"/>
      <c r="B31" s="12"/>
      <c r="C31" s="30"/>
      <c r="D31" s="5"/>
      <c r="E31" s="89" t="s">
        <v>220</v>
      </c>
      <c r="F31" s="90"/>
      <c r="G31" s="90"/>
    </row>
    <row r="32" spans="1:3" ht="12.75">
      <c r="A32" s="37"/>
      <c r="B32" s="33"/>
      <c r="C32" s="11"/>
    </row>
    <row r="33" spans="1:7" ht="15.75">
      <c r="A33" s="48"/>
      <c r="B33" s="34"/>
      <c r="C33" s="22"/>
      <c r="E33" s="91" t="s">
        <v>221</v>
      </c>
      <c r="F33" s="90"/>
      <c r="G33" s="90"/>
    </row>
    <row r="34" ht="12.75">
      <c r="C34" s="25" t="s">
        <v>311</v>
      </c>
    </row>
    <row r="35" ht="12.75">
      <c r="D35" s="25" t="s">
        <v>311</v>
      </c>
    </row>
    <row r="36" spans="3:7" ht="12.75">
      <c r="C36" s="25" t="s">
        <v>312</v>
      </c>
      <c r="E36" s="92" t="s">
        <v>222</v>
      </c>
      <c r="F36" s="90"/>
      <c r="G36" s="90"/>
    </row>
    <row r="37" ht="12.75">
      <c r="D37" s="2" t="s">
        <v>0</v>
      </c>
    </row>
    <row r="38" ht="12.75">
      <c r="D38" s="2" t="s">
        <v>0</v>
      </c>
    </row>
    <row r="40" spans="1:5" ht="12.75">
      <c r="A40" s="45" t="s">
        <v>3</v>
      </c>
      <c r="B40" s="23" t="s">
        <v>5</v>
      </c>
      <c r="C40" s="8" t="s">
        <v>50</v>
      </c>
      <c r="D40" s="3" t="s">
        <v>0</v>
      </c>
      <c r="E40" s="73"/>
    </row>
    <row r="41" spans="1:5" ht="12.75">
      <c r="A41" s="3"/>
      <c r="B41" s="23" t="s">
        <v>135</v>
      </c>
      <c r="C41" s="9"/>
      <c r="D41" s="6" t="s">
        <v>2</v>
      </c>
      <c r="E41" s="5"/>
    </row>
    <row r="42" spans="1:7" ht="18.75">
      <c r="A42" s="48"/>
      <c r="B42" s="7"/>
      <c r="C42" s="11"/>
      <c r="E42" s="7"/>
      <c r="F42" s="38"/>
      <c r="G42" s="70"/>
    </row>
    <row r="43" spans="1:7" ht="18.75">
      <c r="A43" s="36"/>
      <c r="B43" s="29"/>
      <c r="C43" s="11"/>
      <c r="D43" s="7"/>
      <c r="E43" s="7"/>
      <c r="F43" s="70"/>
      <c r="G43" s="70"/>
    </row>
    <row r="44" spans="1:5" ht="12.75">
      <c r="A44" s="48"/>
      <c r="B44" s="31"/>
      <c r="C44" s="11"/>
      <c r="D44" s="7"/>
      <c r="E44" s="7"/>
    </row>
    <row r="45" spans="1:5" ht="12.75">
      <c r="A45" s="36"/>
      <c r="B45" s="19"/>
      <c r="C45" s="48" t="s">
        <v>356</v>
      </c>
      <c r="D45" s="19"/>
      <c r="E45" s="7"/>
    </row>
    <row r="46" spans="1:5" ht="12.75">
      <c r="A46" s="48"/>
      <c r="B46" s="14"/>
      <c r="C46" s="76"/>
      <c r="D46" s="13"/>
      <c r="E46" s="7"/>
    </row>
    <row r="47" spans="1:5" ht="12.75">
      <c r="A47" s="36"/>
      <c r="B47" s="33"/>
      <c r="C47" s="76"/>
      <c r="D47" s="13"/>
      <c r="E47" s="7"/>
    </row>
    <row r="48" spans="1:5" ht="12.75">
      <c r="A48" s="43"/>
      <c r="B48" s="17"/>
      <c r="C48" s="76"/>
      <c r="D48" s="10" t="s">
        <v>347</v>
      </c>
      <c r="E48" s="7"/>
    </row>
    <row r="49" spans="1:5" ht="12.75">
      <c r="A49" s="36"/>
      <c r="B49" s="7"/>
      <c r="C49" s="76"/>
      <c r="D49" s="13"/>
      <c r="E49" s="13"/>
    </row>
    <row r="50" spans="1:5" ht="12.75">
      <c r="A50" s="48"/>
      <c r="B50" s="7"/>
      <c r="C50" s="76"/>
      <c r="D50" s="13"/>
      <c r="E50" s="13"/>
    </row>
    <row r="51" spans="1:5" ht="12.75">
      <c r="A51" s="36"/>
      <c r="B51" s="29"/>
      <c r="C51" s="76"/>
      <c r="D51" s="13"/>
      <c r="E51" s="13"/>
    </row>
    <row r="52" spans="1:5" ht="12.75">
      <c r="A52" s="48"/>
      <c r="B52" s="7"/>
      <c r="C52" s="77"/>
      <c r="D52" s="19"/>
      <c r="E52" s="13"/>
    </row>
    <row r="53" spans="1:5" ht="12.75">
      <c r="A53" s="36"/>
      <c r="B53" s="12"/>
      <c r="C53" s="48" t="s">
        <v>140</v>
      </c>
      <c r="D53" s="19"/>
      <c r="E53" s="13"/>
    </row>
    <row r="54" spans="1:5" ht="12.75">
      <c r="A54" s="48"/>
      <c r="B54" s="12"/>
      <c r="C54" s="20"/>
      <c r="D54" s="19"/>
      <c r="E54" s="13"/>
    </row>
    <row r="55" spans="1:5" ht="12.75">
      <c r="A55" s="36"/>
      <c r="B55" s="27"/>
      <c r="C55" s="76"/>
      <c r="D55" s="19"/>
      <c r="E55" s="13"/>
    </row>
    <row r="56" spans="1:5" ht="12.75">
      <c r="A56" s="44"/>
      <c r="B56" s="32"/>
      <c r="C56" s="76"/>
      <c r="D56" s="19"/>
      <c r="E56" s="10" t="s">
        <v>347</v>
      </c>
    </row>
    <row r="57" spans="1:5" ht="12.75">
      <c r="A57" s="36"/>
      <c r="B57" s="7"/>
      <c r="C57" s="76"/>
      <c r="D57" s="19"/>
      <c r="E57" s="17"/>
    </row>
    <row r="58" spans="1:5" ht="12.75">
      <c r="A58" s="48"/>
      <c r="B58" s="7"/>
      <c r="C58" s="76"/>
      <c r="D58" s="19"/>
      <c r="E58" s="13"/>
    </row>
    <row r="59" spans="1:5" ht="12.75">
      <c r="A59" s="36"/>
      <c r="B59" s="29"/>
      <c r="C59" s="76"/>
      <c r="D59" s="19"/>
      <c r="E59" s="13"/>
    </row>
    <row r="60" spans="1:5" ht="12.75">
      <c r="A60" s="43"/>
      <c r="B60" s="32"/>
      <c r="C60" s="83"/>
      <c r="D60" s="19"/>
      <c r="E60" s="13"/>
    </row>
    <row r="61" spans="1:5" ht="12.75">
      <c r="A61" s="36"/>
      <c r="B61" s="19"/>
      <c r="C61" s="48" t="s">
        <v>139</v>
      </c>
      <c r="D61" s="19"/>
      <c r="E61" s="13"/>
    </row>
    <row r="62" spans="1:5" ht="12.75">
      <c r="A62" s="48"/>
      <c r="B62" s="12"/>
      <c r="C62" s="76"/>
      <c r="D62" s="13"/>
      <c r="E62" s="13"/>
    </row>
    <row r="63" spans="1:5" ht="12.75">
      <c r="A63" s="36"/>
      <c r="B63" s="27"/>
      <c r="C63" s="76"/>
      <c r="D63" s="13"/>
      <c r="E63" s="13"/>
    </row>
    <row r="64" spans="1:5" ht="12.75">
      <c r="A64" s="44"/>
      <c r="B64" s="49"/>
      <c r="C64" s="76"/>
      <c r="D64" s="10" t="s">
        <v>348</v>
      </c>
      <c r="E64" s="7"/>
    </row>
    <row r="65" spans="1:5" ht="12.75">
      <c r="A65" s="36"/>
      <c r="B65" s="7"/>
      <c r="C65" s="76"/>
      <c r="D65" s="13"/>
      <c r="E65" s="7"/>
    </row>
    <row r="66" spans="1:5" ht="12.75">
      <c r="A66" s="48"/>
      <c r="B66" s="7"/>
      <c r="C66" s="76"/>
      <c r="D66" s="13"/>
      <c r="E66" s="7"/>
    </row>
    <row r="67" spans="1:4" ht="12.75">
      <c r="A67" s="36"/>
      <c r="B67" s="29"/>
      <c r="C67" s="76"/>
      <c r="D67" s="13"/>
    </row>
    <row r="68" spans="1:5" ht="12.75">
      <c r="A68" s="44"/>
      <c r="B68" s="31"/>
      <c r="C68" s="84"/>
      <c r="D68" s="19"/>
      <c r="E68" s="7"/>
    </row>
    <row r="69" spans="1:7" ht="12.75">
      <c r="A69" s="36"/>
      <c r="B69" s="19"/>
      <c r="C69" s="48" t="s">
        <v>141</v>
      </c>
      <c r="D69" s="19"/>
      <c r="E69" s="89" t="s">
        <v>220</v>
      </c>
      <c r="F69" s="90"/>
      <c r="G69" s="90"/>
    </row>
    <row r="70" spans="1:4" ht="12.75">
      <c r="A70" s="43"/>
      <c r="B70" s="12"/>
      <c r="C70" s="30"/>
      <c r="D70" s="5"/>
    </row>
    <row r="71" spans="1:7" ht="12.75">
      <c r="A71" s="37"/>
      <c r="B71" s="33"/>
      <c r="C71" s="11"/>
      <c r="E71" s="91" t="s">
        <v>221</v>
      </c>
      <c r="F71" s="90"/>
      <c r="G71" s="90"/>
    </row>
    <row r="72" spans="1:3" ht="15.75">
      <c r="A72" s="48"/>
      <c r="B72" s="34"/>
      <c r="C72" s="109" t="s">
        <v>349</v>
      </c>
    </row>
    <row r="73" ht="12.75">
      <c r="D73" s="25" t="s">
        <v>350</v>
      </c>
    </row>
    <row r="74" spans="3:7" ht="12.75">
      <c r="C74" s="25" t="s">
        <v>350</v>
      </c>
      <c r="E74" s="92" t="s">
        <v>222</v>
      </c>
      <c r="F74" s="90"/>
      <c r="G74" s="90"/>
    </row>
    <row r="76" ht="12.75">
      <c r="D76" s="2" t="s">
        <v>0</v>
      </c>
    </row>
    <row r="77" ht="12.75">
      <c r="D77" s="2" t="s">
        <v>0</v>
      </c>
    </row>
    <row r="78" spans="1:5" ht="12.75">
      <c r="A78" s="45" t="s">
        <v>3</v>
      </c>
      <c r="B78" s="23" t="s">
        <v>5</v>
      </c>
      <c r="C78" s="8" t="s">
        <v>54</v>
      </c>
      <c r="D78" s="3" t="s">
        <v>0</v>
      </c>
      <c r="E78" s="73"/>
    </row>
    <row r="79" spans="1:5" ht="12.75">
      <c r="A79" s="3"/>
      <c r="B79" s="23" t="s">
        <v>135</v>
      </c>
      <c r="C79" s="9"/>
      <c r="D79" s="6" t="s">
        <v>2</v>
      </c>
      <c r="E79" s="5"/>
    </row>
    <row r="80" spans="1:7" ht="13.5" customHeight="1">
      <c r="A80" s="48"/>
      <c r="B80" s="7"/>
      <c r="C80" s="11"/>
      <c r="E80" s="7"/>
      <c r="F80" s="70"/>
      <c r="G80" s="70"/>
    </row>
    <row r="81" spans="1:7" ht="12.75" customHeight="1">
      <c r="A81" s="36"/>
      <c r="B81" s="29" t="s">
        <v>142</v>
      </c>
      <c r="C81" s="11"/>
      <c r="D81" s="7"/>
      <c r="E81" s="7"/>
      <c r="F81" s="70"/>
      <c r="G81" s="70"/>
    </row>
    <row r="82" spans="1:7" ht="18.75">
      <c r="A82" s="48"/>
      <c r="B82" s="31"/>
      <c r="C82" s="11"/>
      <c r="D82" s="7"/>
      <c r="E82" s="7"/>
      <c r="F82" s="38"/>
      <c r="G82" s="70"/>
    </row>
    <row r="83" spans="1:7" ht="18.75">
      <c r="A83" s="36"/>
      <c r="B83" s="19"/>
      <c r="C83" s="48" t="s">
        <v>314</v>
      </c>
      <c r="D83" s="19"/>
      <c r="E83" s="7"/>
      <c r="F83" s="70"/>
      <c r="G83" s="70"/>
    </row>
    <row r="84" spans="1:7" ht="18.75">
      <c r="A84" s="48"/>
      <c r="B84" s="14"/>
      <c r="C84" s="76"/>
      <c r="D84" s="13"/>
      <c r="E84" s="7"/>
      <c r="F84" s="70"/>
      <c r="G84" s="70"/>
    </row>
    <row r="85" spans="1:7" ht="15" customHeight="1">
      <c r="A85" s="36"/>
      <c r="B85" s="33" t="s">
        <v>143</v>
      </c>
      <c r="C85" s="76"/>
      <c r="D85" s="13"/>
      <c r="E85" s="7"/>
      <c r="F85" s="70"/>
      <c r="G85" s="70"/>
    </row>
    <row r="86" spans="1:7" ht="18.75">
      <c r="A86" s="43"/>
      <c r="B86" s="17"/>
      <c r="C86" s="76"/>
      <c r="D86" s="10" t="s">
        <v>315</v>
      </c>
      <c r="E86" s="7"/>
      <c r="F86" s="70"/>
      <c r="G86" s="70"/>
    </row>
    <row r="87" spans="1:7" ht="18.75">
      <c r="A87" s="36"/>
      <c r="B87" s="7"/>
      <c r="C87" s="76"/>
      <c r="D87" s="13"/>
      <c r="E87" s="13"/>
      <c r="F87" s="70"/>
      <c r="G87" s="70"/>
    </row>
    <row r="88" spans="1:7" ht="18.75">
      <c r="A88" s="48"/>
      <c r="B88" s="7"/>
      <c r="C88" s="76"/>
      <c r="D88" s="13"/>
      <c r="E88" s="13"/>
      <c r="F88" s="70"/>
      <c r="G88" s="70"/>
    </row>
    <row r="89" spans="1:7" ht="12.75">
      <c r="A89" s="36"/>
      <c r="B89" s="29" t="s">
        <v>144</v>
      </c>
      <c r="C89" s="76"/>
      <c r="D89" s="13"/>
      <c r="E89" s="13"/>
      <c r="F89" s="38"/>
      <c r="G89" s="38"/>
    </row>
    <row r="90" spans="1:5" ht="12.75">
      <c r="A90" s="48"/>
      <c r="B90" s="7"/>
      <c r="C90" s="77"/>
      <c r="D90" s="19"/>
      <c r="E90" s="13"/>
    </row>
    <row r="91" spans="1:5" ht="12.75">
      <c r="A91" s="36"/>
      <c r="B91" s="12"/>
      <c r="C91" s="48" t="s">
        <v>315</v>
      </c>
      <c r="D91" s="19"/>
      <c r="E91" s="13"/>
    </row>
    <row r="92" spans="1:5" ht="12.75">
      <c r="A92" s="48"/>
      <c r="B92" s="12"/>
      <c r="C92" s="20"/>
      <c r="D92" s="19"/>
      <c r="E92" s="13"/>
    </row>
    <row r="93" spans="1:5" ht="12.75">
      <c r="A93" s="36"/>
      <c r="B93" s="27" t="s">
        <v>145</v>
      </c>
      <c r="C93" s="76"/>
      <c r="D93" s="19"/>
      <c r="E93" s="13"/>
    </row>
    <row r="94" spans="1:5" ht="12.75">
      <c r="A94" s="44"/>
      <c r="B94" s="32"/>
      <c r="C94" s="76"/>
      <c r="D94" s="19"/>
      <c r="E94" s="10" t="s">
        <v>315</v>
      </c>
    </row>
    <row r="95" spans="1:5" ht="12.75">
      <c r="A95" s="36"/>
      <c r="B95" s="7"/>
      <c r="C95" s="76"/>
      <c r="D95" s="19"/>
      <c r="E95" s="17"/>
    </row>
    <row r="96" spans="1:5" ht="12.75">
      <c r="A96" s="48"/>
      <c r="B96" s="7"/>
      <c r="C96" s="76"/>
      <c r="D96" s="19"/>
      <c r="E96" s="13"/>
    </row>
    <row r="97" spans="1:5" ht="12.75">
      <c r="A97" s="36"/>
      <c r="B97" s="48" t="s">
        <v>146</v>
      </c>
      <c r="C97" s="76"/>
      <c r="D97" s="19"/>
      <c r="E97" s="13"/>
    </row>
    <row r="98" spans="1:5" ht="12.75">
      <c r="A98" s="43"/>
      <c r="B98" s="32"/>
      <c r="C98" s="83"/>
      <c r="D98" s="19"/>
      <c r="E98" s="13"/>
    </row>
    <row r="99" spans="1:5" ht="12.75">
      <c r="A99" s="36"/>
      <c r="B99" s="19"/>
      <c r="C99" s="48" t="s">
        <v>316</v>
      </c>
      <c r="D99" s="19"/>
      <c r="E99" s="13"/>
    </row>
    <row r="100" spans="1:5" ht="12.75">
      <c r="A100" s="48"/>
      <c r="B100" s="12"/>
      <c r="C100" s="76"/>
      <c r="D100" s="13"/>
      <c r="E100" s="13"/>
    </row>
    <row r="101" spans="1:5" ht="12.75">
      <c r="A101" s="36"/>
      <c r="B101" s="27" t="s">
        <v>147</v>
      </c>
      <c r="C101" s="76"/>
      <c r="D101" s="13"/>
      <c r="E101" s="13"/>
    </row>
    <row r="102" spans="1:5" ht="12.75">
      <c r="A102" s="44"/>
      <c r="B102" s="49"/>
      <c r="C102" s="76"/>
      <c r="D102" s="10" t="s">
        <v>316</v>
      </c>
      <c r="E102" s="7"/>
    </row>
    <row r="103" spans="1:5" ht="12.75">
      <c r="A103" s="36"/>
      <c r="B103" s="7"/>
      <c r="C103" s="76"/>
      <c r="D103" s="13"/>
      <c r="E103" s="7"/>
    </row>
    <row r="104" spans="1:5" ht="12.75">
      <c r="A104" s="48"/>
      <c r="B104" s="7"/>
      <c r="C104" s="76"/>
      <c r="D104" s="13"/>
      <c r="E104" s="7"/>
    </row>
    <row r="105" spans="1:7" ht="12.75">
      <c r="A105" s="36"/>
      <c r="B105" s="29" t="s">
        <v>148</v>
      </c>
      <c r="C105" s="76"/>
      <c r="D105" s="13"/>
      <c r="E105" s="89" t="s">
        <v>220</v>
      </c>
      <c r="F105" s="90"/>
      <c r="G105" s="90"/>
    </row>
    <row r="106" spans="1:4" ht="12.75">
      <c r="A106" s="44"/>
      <c r="B106" s="31"/>
      <c r="C106" s="84"/>
      <c r="D106" s="19"/>
    </row>
    <row r="107" spans="1:7" ht="12.75">
      <c r="A107" s="36"/>
      <c r="B107" s="19"/>
      <c r="C107" s="48" t="s">
        <v>317</v>
      </c>
      <c r="D107" s="19"/>
      <c r="E107" s="91" t="s">
        <v>221</v>
      </c>
      <c r="F107" s="90"/>
      <c r="G107" s="90"/>
    </row>
    <row r="108" spans="1:4" ht="12.75">
      <c r="A108" s="43"/>
      <c r="B108" s="12"/>
      <c r="C108" s="30"/>
      <c r="D108" s="5"/>
    </row>
    <row r="109" spans="1:3" ht="12.75">
      <c r="A109" s="37"/>
      <c r="B109" s="44" t="s">
        <v>18</v>
      </c>
      <c r="C109" s="11"/>
    </row>
    <row r="110" spans="1:7" ht="12.75">
      <c r="A110" s="48"/>
      <c r="B110" s="34"/>
      <c r="C110" s="48" t="s">
        <v>314</v>
      </c>
      <c r="D110" s="2"/>
      <c r="E110" s="92" t="s">
        <v>222</v>
      </c>
      <c r="F110" s="90"/>
      <c r="G110" s="90"/>
    </row>
    <row r="111" spans="4:5" ht="12.75">
      <c r="D111" s="48" t="s">
        <v>317</v>
      </c>
      <c r="E111" s="35"/>
    </row>
    <row r="112" ht="12.75">
      <c r="C112" s="48" t="s">
        <v>317</v>
      </c>
    </row>
    <row r="114" spans="1:5" ht="12.75">
      <c r="A114" s="45" t="s">
        <v>3</v>
      </c>
      <c r="B114" s="23" t="s">
        <v>5</v>
      </c>
      <c r="C114" s="8" t="s">
        <v>59</v>
      </c>
      <c r="D114" s="3" t="s">
        <v>0</v>
      </c>
      <c r="E114" s="73"/>
    </row>
    <row r="115" spans="1:5" ht="12.75">
      <c r="A115" s="3"/>
      <c r="B115" s="23" t="s">
        <v>135</v>
      </c>
      <c r="C115" s="9"/>
      <c r="D115" s="6" t="s">
        <v>2</v>
      </c>
      <c r="E115" s="5"/>
    </row>
    <row r="116" spans="1:7" ht="18.75">
      <c r="A116" s="44" t="s">
        <v>18</v>
      </c>
      <c r="B116" s="7"/>
      <c r="C116" s="11"/>
      <c r="E116" s="7"/>
      <c r="F116" s="70"/>
      <c r="G116" s="70"/>
    </row>
    <row r="117" spans="1:7" ht="18.75">
      <c r="A117" s="36"/>
      <c r="B117" s="29" t="s">
        <v>318</v>
      </c>
      <c r="C117" s="11"/>
      <c r="D117" s="7"/>
      <c r="E117" s="7"/>
      <c r="F117" s="70"/>
      <c r="G117" s="70"/>
    </row>
    <row r="118" spans="1:7" ht="18.75">
      <c r="A118" s="48" t="s">
        <v>149</v>
      </c>
      <c r="B118" s="31"/>
      <c r="C118" s="11"/>
      <c r="D118" s="7"/>
      <c r="E118" s="7"/>
      <c r="G118" s="70"/>
    </row>
    <row r="119" spans="1:7" ht="18.75">
      <c r="A119" s="36"/>
      <c r="B119" s="19"/>
      <c r="C119" s="48" t="s">
        <v>318</v>
      </c>
      <c r="D119" s="19"/>
      <c r="E119" s="7"/>
      <c r="G119" s="70"/>
    </row>
    <row r="120" spans="1:7" ht="18.75">
      <c r="A120" s="48" t="s">
        <v>154</v>
      </c>
      <c r="B120" s="14"/>
      <c r="C120" s="76"/>
      <c r="D120" s="13"/>
      <c r="E120" s="7"/>
      <c r="G120" s="70"/>
    </row>
    <row r="121" spans="1:7" ht="18.75">
      <c r="A121" s="36"/>
      <c r="B121" s="33" t="s">
        <v>319</v>
      </c>
      <c r="C121" s="76"/>
      <c r="D121" s="13"/>
      <c r="E121" s="7"/>
      <c r="F121" s="70"/>
      <c r="G121" s="70"/>
    </row>
    <row r="122" spans="1:7" ht="18.75">
      <c r="A122" s="43" t="s">
        <v>155</v>
      </c>
      <c r="B122" s="17"/>
      <c r="C122" s="76"/>
      <c r="D122" s="10" t="s">
        <v>318</v>
      </c>
      <c r="E122" s="7"/>
      <c r="F122" s="70"/>
      <c r="G122" s="70"/>
    </row>
    <row r="123" spans="1:7" ht="18.75">
      <c r="A123" s="36"/>
      <c r="B123" s="7"/>
      <c r="C123" s="76"/>
      <c r="D123" s="13"/>
      <c r="E123" s="13"/>
      <c r="F123" s="70"/>
      <c r="G123" s="70"/>
    </row>
    <row r="124" spans="1:7" ht="18.75">
      <c r="A124" s="44" t="s">
        <v>18</v>
      </c>
      <c r="B124" s="7"/>
      <c r="C124" s="76"/>
      <c r="D124" s="13"/>
      <c r="E124" s="13"/>
      <c r="F124" s="70"/>
      <c r="G124" s="70"/>
    </row>
    <row r="125" spans="1:7" ht="18.75">
      <c r="A125" s="36"/>
      <c r="B125" s="29" t="s">
        <v>320</v>
      </c>
      <c r="C125" s="76"/>
      <c r="D125" s="13"/>
      <c r="E125" s="13"/>
      <c r="F125" s="70"/>
      <c r="G125" s="70"/>
    </row>
    <row r="126" spans="1:5" ht="12.75">
      <c r="A126" s="48" t="s">
        <v>153</v>
      </c>
      <c r="B126" s="7"/>
      <c r="C126" s="77"/>
      <c r="D126" s="19"/>
      <c r="E126" s="13"/>
    </row>
    <row r="127" spans="1:5" ht="12.75">
      <c r="A127" s="36"/>
      <c r="B127" s="12"/>
      <c r="C127" s="48" t="s">
        <v>321</v>
      </c>
      <c r="D127" s="19"/>
      <c r="E127" s="13"/>
    </row>
    <row r="128" spans="1:5" ht="12.75">
      <c r="A128" s="48" t="s">
        <v>150</v>
      </c>
      <c r="B128" s="12"/>
      <c r="C128" s="20"/>
      <c r="D128" s="19"/>
      <c r="E128" s="13"/>
    </row>
    <row r="129" spans="1:5" ht="12.75">
      <c r="A129" s="36"/>
      <c r="B129" s="27" t="s">
        <v>321</v>
      </c>
      <c r="C129" s="76"/>
      <c r="D129" s="19"/>
      <c r="E129" s="13"/>
    </row>
    <row r="130" spans="1:5" ht="12.75">
      <c r="A130" s="43" t="s">
        <v>151</v>
      </c>
      <c r="B130" s="32"/>
      <c r="C130" s="76"/>
      <c r="D130" s="19"/>
      <c r="E130" s="10" t="s">
        <v>318</v>
      </c>
    </row>
    <row r="131" spans="1:5" ht="12.75">
      <c r="A131" s="36"/>
      <c r="B131" s="7"/>
      <c r="C131" s="76"/>
      <c r="D131" s="19"/>
      <c r="E131" s="17"/>
    </row>
    <row r="132" spans="1:5" ht="12.75">
      <c r="A132" s="48" t="s">
        <v>156</v>
      </c>
      <c r="B132" s="7"/>
      <c r="C132" s="76"/>
      <c r="D132" s="19"/>
      <c r="E132" s="13"/>
    </row>
    <row r="133" spans="1:5" ht="12.75">
      <c r="A133" s="36"/>
      <c r="B133" s="48" t="s">
        <v>322</v>
      </c>
      <c r="C133" s="76"/>
      <c r="D133" s="19"/>
      <c r="E133" s="13"/>
    </row>
    <row r="134" spans="1:5" ht="12.75">
      <c r="A134" s="44" t="s">
        <v>18</v>
      </c>
      <c r="B134" s="32"/>
      <c r="C134" s="83"/>
      <c r="D134" s="19"/>
      <c r="E134" s="13"/>
    </row>
    <row r="135" spans="1:5" ht="12.75">
      <c r="A135" s="36"/>
      <c r="B135" s="19"/>
      <c r="C135" s="48" t="s">
        <v>322</v>
      </c>
      <c r="D135" s="19"/>
      <c r="E135" s="13"/>
    </row>
    <row r="136" spans="1:5" ht="12.75">
      <c r="A136" s="48" t="s">
        <v>157</v>
      </c>
      <c r="B136" s="12"/>
      <c r="C136" s="76"/>
      <c r="D136" s="13"/>
      <c r="E136" s="13"/>
    </row>
    <row r="137" spans="1:5" ht="12.75">
      <c r="A137" s="36"/>
      <c r="B137" s="27" t="s">
        <v>323</v>
      </c>
      <c r="C137" s="76"/>
      <c r="D137" s="13"/>
      <c r="E137" s="13"/>
    </row>
    <row r="138" spans="1:5" ht="12.75">
      <c r="A138" s="44" t="s">
        <v>18</v>
      </c>
      <c r="B138" s="49"/>
      <c r="C138" s="76"/>
      <c r="D138" s="10" t="s">
        <v>322</v>
      </c>
      <c r="E138" s="7"/>
    </row>
    <row r="139" spans="1:5" ht="12.75">
      <c r="A139" s="36"/>
      <c r="B139" s="7"/>
      <c r="C139" s="76"/>
      <c r="D139" s="13"/>
      <c r="E139" s="7"/>
    </row>
    <row r="140" spans="1:5" ht="12.75">
      <c r="A140" s="48" t="s">
        <v>158</v>
      </c>
      <c r="B140" s="7"/>
      <c r="C140" s="76"/>
      <c r="D140" s="13"/>
      <c r="E140" s="7"/>
    </row>
    <row r="141" spans="1:7" ht="12.75">
      <c r="A141" s="36"/>
      <c r="B141" s="29" t="s">
        <v>324</v>
      </c>
      <c r="C141" s="76"/>
      <c r="D141" s="13"/>
      <c r="E141" s="89" t="s">
        <v>220</v>
      </c>
      <c r="F141" s="90"/>
      <c r="G141" s="90"/>
    </row>
    <row r="142" spans="1:4" ht="12.75">
      <c r="A142" s="44" t="s">
        <v>18</v>
      </c>
      <c r="B142" s="31"/>
      <c r="C142" s="84"/>
      <c r="D142" s="19"/>
    </row>
    <row r="143" spans="1:7" ht="12.75">
      <c r="A143" s="36"/>
      <c r="B143" s="19"/>
      <c r="C143" s="48" t="s">
        <v>324</v>
      </c>
      <c r="D143" s="19"/>
      <c r="E143" s="91" t="s">
        <v>221</v>
      </c>
      <c r="F143" s="90"/>
      <c r="G143" s="90"/>
    </row>
    <row r="144" spans="1:4" ht="12.75">
      <c r="A144" s="43" t="s">
        <v>159</v>
      </c>
      <c r="B144" s="12"/>
      <c r="C144" s="30"/>
      <c r="D144" s="5"/>
    </row>
    <row r="145" spans="1:3" ht="12.75">
      <c r="A145" s="37"/>
      <c r="B145" s="44" t="s">
        <v>325</v>
      </c>
      <c r="C145" s="11"/>
    </row>
    <row r="146" spans="1:7" ht="15.75">
      <c r="A146" s="44" t="s">
        <v>18</v>
      </c>
      <c r="B146" s="34"/>
      <c r="C146" s="22"/>
      <c r="D146" s="2"/>
      <c r="E146" s="92" t="s">
        <v>222</v>
      </c>
      <c r="F146" s="90"/>
      <c r="G146" s="90"/>
    </row>
    <row r="147" spans="4:5" ht="12.75">
      <c r="D147" s="2"/>
      <c r="E147" s="35"/>
    </row>
    <row r="148" spans="1:5" ht="12.75">
      <c r="A148" s="45" t="s">
        <v>3</v>
      </c>
      <c r="B148" s="23" t="s">
        <v>5</v>
      </c>
      <c r="C148" s="8" t="s">
        <v>160</v>
      </c>
      <c r="D148" s="3" t="s">
        <v>0</v>
      </c>
      <c r="E148" s="73"/>
    </row>
    <row r="149" spans="1:5" ht="12.75">
      <c r="A149" s="3"/>
      <c r="B149" s="23" t="s">
        <v>135</v>
      </c>
      <c r="C149" s="9"/>
      <c r="D149" s="6" t="s">
        <v>2</v>
      </c>
      <c r="E149" s="5"/>
    </row>
    <row r="150" spans="1:7" ht="18.75">
      <c r="A150" s="48" t="s">
        <v>170</v>
      </c>
      <c r="B150" s="7"/>
      <c r="C150" s="11"/>
      <c r="E150" s="70"/>
      <c r="F150"/>
      <c r="G150"/>
    </row>
    <row r="151" spans="1:7" ht="18.75">
      <c r="A151" s="36"/>
      <c r="B151" s="29" t="s">
        <v>332</v>
      </c>
      <c r="C151" s="11"/>
      <c r="D151" s="7"/>
      <c r="E151" s="70"/>
      <c r="F151"/>
      <c r="G151"/>
    </row>
    <row r="152" spans="1:7" ht="18.75">
      <c r="A152" s="72" t="s">
        <v>162</v>
      </c>
      <c r="B152" s="31"/>
      <c r="C152" s="11"/>
      <c r="D152" s="7"/>
      <c r="E152" s="70"/>
      <c r="F152"/>
      <c r="G152"/>
    </row>
    <row r="153" spans="1:7" ht="18.75">
      <c r="A153" s="36"/>
      <c r="B153" s="19"/>
      <c r="C153" s="48" t="s">
        <v>332</v>
      </c>
      <c r="D153" s="19"/>
      <c r="E153" s="70"/>
      <c r="F153"/>
      <c r="G153"/>
    </row>
    <row r="154" spans="1:7" ht="18.75">
      <c r="A154" s="29" t="s">
        <v>161</v>
      </c>
      <c r="B154" s="14"/>
      <c r="C154" s="76"/>
      <c r="D154" s="13"/>
      <c r="E154" s="70"/>
      <c r="F154"/>
      <c r="G154"/>
    </row>
    <row r="155" spans="1:7" ht="18.75">
      <c r="A155" s="36"/>
      <c r="B155" s="72" t="s">
        <v>333</v>
      </c>
      <c r="C155" s="76"/>
      <c r="D155" s="13"/>
      <c r="E155" s="70"/>
      <c r="F155"/>
      <c r="G155"/>
    </row>
    <row r="156" spans="1:7" ht="18.75">
      <c r="A156" s="44" t="s">
        <v>18</v>
      </c>
      <c r="B156" s="17"/>
      <c r="C156" s="76"/>
      <c r="D156" s="10" t="s">
        <v>335</v>
      </c>
      <c r="E156" s="70"/>
      <c r="F156"/>
      <c r="G156"/>
    </row>
    <row r="157" spans="1:7" ht="18.75">
      <c r="A157" s="36"/>
      <c r="B157" s="7"/>
      <c r="C157" s="76"/>
      <c r="D157" s="13"/>
      <c r="E157" s="111"/>
      <c r="F157"/>
      <c r="G157"/>
    </row>
    <row r="158" spans="1:7" ht="18.75">
      <c r="A158" s="29" t="s">
        <v>163</v>
      </c>
      <c r="B158" s="7"/>
      <c r="C158" s="76"/>
      <c r="D158" s="13"/>
      <c r="E158" s="13"/>
      <c r="F158" s="70"/>
      <c r="G158" s="70"/>
    </row>
    <row r="159" spans="1:7" ht="18.75">
      <c r="A159" s="36"/>
      <c r="B159" s="29" t="s">
        <v>334</v>
      </c>
      <c r="C159" s="76"/>
      <c r="D159" s="13"/>
      <c r="E159" s="13"/>
      <c r="F159" s="70"/>
      <c r="G159" s="70"/>
    </row>
    <row r="160" spans="1:5" ht="12.75">
      <c r="A160" s="48" t="s">
        <v>152</v>
      </c>
      <c r="B160" s="7"/>
      <c r="C160" s="77"/>
      <c r="D160" s="19"/>
      <c r="E160" s="13"/>
    </row>
    <row r="161" spans="1:5" ht="12.75">
      <c r="A161" s="36"/>
      <c r="B161" s="12"/>
      <c r="C161" s="48" t="s">
        <v>335</v>
      </c>
      <c r="D161" s="19"/>
      <c r="E161" s="13"/>
    </row>
    <row r="162" spans="1:5" ht="12.75">
      <c r="A162" s="27" t="s">
        <v>164</v>
      </c>
      <c r="B162" s="12"/>
      <c r="C162" s="20"/>
      <c r="D162" s="19"/>
      <c r="E162" s="13"/>
    </row>
    <row r="163" spans="1:5" ht="12.75">
      <c r="A163" s="36"/>
      <c r="B163" s="27" t="s">
        <v>335</v>
      </c>
      <c r="C163" s="76"/>
      <c r="D163" s="19"/>
      <c r="E163" s="13"/>
    </row>
    <row r="164" spans="1:5" ht="12.75">
      <c r="A164" s="44" t="s">
        <v>18</v>
      </c>
      <c r="B164" s="32"/>
      <c r="C164" s="76"/>
      <c r="D164" s="19"/>
      <c r="E164" s="10" t="s">
        <v>335</v>
      </c>
    </row>
    <row r="165" spans="1:5" ht="12.75">
      <c r="A165" s="36"/>
      <c r="B165" s="7"/>
      <c r="C165" s="76"/>
      <c r="D165" s="19"/>
      <c r="E165" s="17"/>
    </row>
    <row r="166" spans="1:5" ht="12.75">
      <c r="A166" s="48" t="s">
        <v>165</v>
      </c>
      <c r="B166" s="7"/>
      <c r="C166" s="76"/>
      <c r="D166" s="19"/>
      <c r="E166" s="13"/>
    </row>
    <row r="167" spans="1:5" ht="12.75">
      <c r="A167" s="36"/>
      <c r="B167" s="48" t="s">
        <v>336</v>
      </c>
      <c r="C167" s="76"/>
      <c r="D167" s="19"/>
      <c r="E167" s="13"/>
    </row>
    <row r="168" spans="1:5" ht="12.75">
      <c r="A168" s="44" t="s">
        <v>18</v>
      </c>
      <c r="B168" s="32"/>
      <c r="C168" s="83"/>
      <c r="D168" s="19"/>
      <c r="E168" s="13"/>
    </row>
    <row r="169" spans="1:5" ht="12.75">
      <c r="A169" s="36"/>
      <c r="B169" s="19"/>
      <c r="C169" s="48" t="s">
        <v>337</v>
      </c>
      <c r="D169" s="19"/>
      <c r="E169" s="13"/>
    </row>
    <row r="170" spans="1:5" ht="12.75">
      <c r="A170" s="27" t="s">
        <v>166</v>
      </c>
      <c r="B170" s="12"/>
      <c r="C170" s="76"/>
      <c r="D170" s="13"/>
      <c r="E170" s="13"/>
    </row>
    <row r="171" spans="1:5" ht="12.75">
      <c r="A171" s="36"/>
      <c r="B171" s="27" t="s">
        <v>337</v>
      </c>
      <c r="C171" s="76"/>
      <c r="D171" s="13"/>
      <c r="E171" s="13"/>
    </row>
    <row r="172" spans="1:5" ht="12.75">
      <c r="A172" s="44" t="s">
        <v>18</v>
      </c>
      <c r="B172" s="49"/>
      <c r="C172" s="76"/>
      <c r="D172" s="10" t="s">
        <v>337</v>
      </c>
      <c r="E172" s="7"/>
    </row>
    <row r="173" spans="1:5" ht="12.75">
      <c r="A173" s="36"/>
      <c r="B173" s="7"/>
      <c r="C173" s="76"/>
      <c r="D173" s="13"/>
      <c r="E173" s="7"/>
    </row>
    <row r="174" spans="1:7" ht="12.75">
      <c r="A174" s="29" t="s">
        <v>167</v>
      </c>
      <c r="B174" s="7"/>
      <c r="C174" s="76"/>
      <c r="D174" s="13"/>
      <c r="E174" s="89" t="s">
        <v>220</v>
      </c>
      <c r="F174" s="90"/>
      <c r="G174" s="90"/>
    </row>
    <row r="175" spans="1:4" ht="12.75">
      <c r="A175" s="36"/>
      <c r="B175" s="29" t="s">
        <v>338</v>
      </c>
      <c r="C175" s="76"/>
      <c r="D175" s="13"/>
    </row>
    <row r="176" spans="1:7" ht="12.75">
      <c r="A176" s="44" t="s">
        <v>18</v>
      </c>
      <c r="B176" s="31"/>
      <c r="C176" s="84"/>
      <c r="D176" s="19"/>
      <c r="E176" s="91" t="s">
        <v>221</v>
      </c>
      <c r="F176" s="90"/>
      <c r="G176" s="90"/>
    </row>
    <row r="177" spans="1:4" ht="12.75">
      <c r="A177" s="36"/>
      <c r="B177" s="19"/>
      <c r="C177" s="48" t="s">
        <v>338</v>
      </c>
      <c r="D177" s="19"/>
    </row>
    <row r="178" spans="1:4" ht="12.75">
      <c r="A178" s="43" t="s">
        <v>168</v>
      </c>
      <c r="B178" s="12"/>
      <c r="C178" s="30"/>
      <c r="D178" s="5"/>
    </row>
    <row r="179" spans="1:7" ht="12.75">
      <c r="A179" s="37"/>
      <c r="B179" s="43" t="s">
        <v>339</v>
      </c>
      <c r="C179" s="11"/>
      <c r="E179" s="92" t="s">
        <v>222</v>
      </c>
      <c r="F179" s="90"/>
      <c r="G179" s="90"/>
    </row>
    <row r="180" spans="1:5" ht="15.75">
      <c r="A180" s="44" t="s">
        <v>18</v>
      </c>
      <c r="B180" s="34"/>
      <c r="C180" s="22"/>
      <c r="D180" s="2"/>
      <c r="E180" s="42"/>
    </row>
    <row r="181" spans="4:5" ht="12.75">
      <c r="D181" s="2"/>
      <c r="E181" s="35"/>
    </row>
    <row r="182" spans="1:5" ht="12.75">
      <c r="A182" s="45" t="s">
        <v>3</v>
      </c>
      <c r="B182" s="23" t="s">
        <v>5</v>
      </c>
      <c r="C182" s="8" t="s">
        <v>169</v>
      </c>
      <c r="D182" s="3" t="s">
        <v>0</v>
      </c>
      <c r="E182" s="73"/>
    </row>
    <row r="183" spans="1:5" ht="12.75">
      <c r="A183" s="3"/>
      <c r="B183" s="23" t="s">
        <v>135</v>
      </c>
      <c r="C183" s="9"/>
      <c r="D183" s="6" t="s">
        <v>2</v>
      </c>
      <c r="E183" s="5"/>
    </row>
    <row r="184" spans="1:7" ht="18.75">
      <c r="A184" s="48" t="s">
        <v>172</v>
      </c>
      <c r="B184" s="7"/>
      <c r="C184" s="11"/>
      <c r="E184" s="70"/>
      <c r="F184" s="70"/>
      <c r="G184"/>
    </row>
    <row r="185" spans="1:6" ht="18.75">
      <c r="A185" s="36"/>
      <c r="B185" s="29" t="s">
        <v>326</v>
      </c>
      <c r="C185" s="11"/>
      <c r="D185" s="7"/>
      <c r="E185" s="70"/>
      <c r="F185" s="70"/>
    </row>
    <row r="186" spans="1:7" ht="18.75">
      <c r="A186" s="48" t="s">
        <v>173</v>
      </c>
      <c r="B186" s="31"/>
      <c r="C186" s="11"/>
      <c r="D186" s="7"/>
      <c r="E186" s="70"/>
      <c r="F186" s="70"/>
      <c r="G186"/>
    </row>
    <row r="187" spans="1:7" ht="18.75">
      <c r="A187" s="36"/>
      <c r="B187" s="19"/>
      <c r="C187" s="48" t="s">
        <v>326</v>
      </c>
      <c r="D187" s="19"/>
      <c r="E187" s="70"/>
      <c r="F187" s="70"/>
      <c r="G187"/>
    </row>
    <row r="188" spans="1:7" ht="18.75">
      <c r="A188" s="48" t="s">
        <v>175</v>
      </c>
      <c r="B188" s="14"/>
      <c r="C188" s="76"/>
      <c r="D188" s="13"/>
      <c r="E188" s="70"/>
      <c r="F188" s="70"/>
      <c r="G188"/>
    </row>
    <row r="189" spans="1:7" ht="18.75">
      <c r="A189" s="36"/>
      <c r="B189" s="33" t="s">
        <v>327</v>
      </c>
      <c r="C189" s="76"/>
      <c r="D189" s="13"/>
      <c r="E189" s="70"/>
      <c r="F189" s="70"/>
      <c r="G189"/>
    </row>
    <row r="190" spans="1:7" ht="18.75">
      <c r="A190" s="44" t="s">
        <v>18</v>
      </c>
      <c r="B190" s="17"/>
      <c r="C190" s="76"/>
      <c r="D190" s="39" t="s">
        <v>326</v>
      </c>
      <c r="E190" s="70"/>
      <c r="F190" s="70"/>
      <c r="G190"/>
    </row>
    <row r="191" spans="1:7" ht="18.75">
      <c r="A191" s="36"/>
      <c r="B191" s="7"/>
      <c r="C191" s="76"/>
      <c r="D191" s="85"/>
      <c r="E191" s="70"/>
      <c r="F191" s="70"/>
      <c r="G191"/>
    </row>
    <row r="192" spans="1:7" ht="18.75">
      <c r="A192" s="48" t="s">
        <v>328</v>
      </c>
      <c r="B192" s="7"/>
      <c r="C192" s="76"/>
      <c r="D192" s="13"/>
      <c r="E192" s="13"/>
      <c r="F192" s="70"/>
      <c r="G192" s="70"/>
    </row>
    <row r="193" spans="1:7" ht="18.75">
      <c r="A193" s="36"/>
      <c r="B193" s="29" t="s">
        <v>295</v>
      </c>
      <c r="C193" s="76"/>
      <c r="D193" s="13"/>
      <c r="E193" s="13"/>
      <c r="F193" s="70"/>
      <c r="G193" s="70"/>
    </row>
    <row r="194" spans="1:5" ht="12.75">
      <c r="A194" s="44" t="s">
        <v>18</v>
      </c>
      <c r="B194" s="7"/>
      <c r="C194" s="77"/>
      <c r="D194" s="19"/>
      <c r="E194" s="13"/>
    </row>
    <row r="195" spans="1:5" ht="12.75">
      <c r="A195" s="36"/>
      <c r="B195" s="12"/>
      <c r="C195" s="48" t="s">
        <v>327</v>
      </c>
      <c r="D195" s="19"/>
      <c r="E195" s="13"/>
    </row>
    <row r="196" spans="1:5" ht="12.75">
      <c r="A196" s="48" t="s">
        <v>178</v>
      </c>
      <c r="B196" s="12"/>
      <c r="C196" s="20"/>
      <c r="D196" s="19"/>
      <c r="E196" s="13"/>
    </row>
    <row r="197" spans="1:5" ht="12.75">
      <c r="A197" s="36"/>
      <c r="B197" s="27" t="s">
        <v>327</v>
      </c>
      <c r="C197" s="76"/>
      <c r="D197" s="19"/>
      <c r="E197" s="13"/>
    </row>
    <row r="198" spans="1:5" ht="12.75">
      <c r="A198" s="44" t="s">
        <v>18</v>
      </c>
      <c r="B198" s="32"/>
      <c r="C198" s="76"/>
      <c r="D198" s="19"/>
      <c r="E198" s="10" t="s">
        <v>314</v>
      </c>
    </row>
    <row r="199" spans="1:5" ht="12.75">
      <c r="A199" s="36"/>
      <c r="B199" s="7"/>
      <c r="C199" s="76"/>
      <c r="D199" s="19"/>
      <c r="E199" s="17"/>
    </row>
    <row r="200" spans="1:5" ht="12.75">
      <c r="A200" s="48" t="s">
        <v>176</v>
      </c>
      <c r="B200" s="7"/>
      <c r="C200" s="76"/>
      <c r="D200" s="19"/>
      <c r="E200" s="13"/>
    </row>
    <row r="201" spans="1:5" ht="12.75">
      <c r="A201" s="36"/>
      <c r="B201" s="48" t="s">
        <v>329</v>
      </c>
      <c r="C201" s="76"/>
      <c r="D201" s="19"/>
      <c r="E201" s="13"/>
    </row>
    <row r="202" spans="1:5" ht="12.75">
      <c r="A202" s="44" t="s">
        <v>18</v>
      </c>
      <c r="B202" s="32"/>
      <c r="C202" s="83"/>
      <c r="D202" s="19"/>
      <c r="E202" s="13"/>
    </row>
    <row r="203" spans="1:5" ht="12.75">
      <c r="A203" s="36"/>
      <c r="B203" s="19"/>
      <c r="C203" s="48" t="s">
        <v>329</v>
      </c>
      <c r="D203" s="19"/>
      <c r="E203" s="13"/>
    </row>
    <row r="204" spans="1:5" ht="12.75">
      <c r="A204" s="48" t="s">
        <v>177</v>
      </c>
      <c r="B204" s="12"/>
      <c r="C204" s="76"/>
      <c r="D204" s="13"/>
      <c r="E204" s="13"/>
    </row>
    <row r="205" spans="1:5" ht="12.75">
      <c r="A205" s="36"/>
      <c r="B205" s="27" t="s">
        <v>330</v>
      </c>
      <c r="C205" s="76"/>
      <c r="D205" s="13"/>
      <c r="E205" s="13"/>
    </row>
    <row r="206" spans="1:5" ht="12.75">
      <c r="A206" s="44" t="s">
        <v>18</v>
      </c>
      <c r="B206" s="49"/>
      <c r="C206" s="76"/>
      <c r="D206" s="10" t="s">
        <v>314</v>
      </c>
      <c r="E206" s="7"/>
    </row>
    <row r="207" spans="1:5" ht="12.75">
      <c r="A207" s="36"/>
      <c r="B207" s="7"/>
      <c r="C207" s="76"/>
      <c r="D207" s="13"/>
      <c r="E207" s="7"/>
    </row>
    <row r="208" spans="1:7" ht="12.75">
      <c r="A208" s="48" t="s">
        <v>174</v>
      </c>
      <c r="B208" s="7"/>
      <c r="C208" s="76"/>
      <c r="D208" s="13"/>
      <c r="E208" s="89" t="s">
        <v>220</v>
      </c>
      <c r="F208" s="90"/>
      <c r="G208" s="90"/>
    </row>
    <row r="209" spans="1:4" ht="12.75">
      <c r="A209" s="36"/>
      <c r="B209" s="29" t="s">
        <v>314</v>
      </c>
      <c r="C209" s="76"/>
      <c r="D209" s="13"/>
    </row>
    <row r="210" spans="1:7" ht="12.75">
      <c r="A210" s="44" t="s">
        <v>18</v>
      </c>
      <c r="B210" s="31"/>
      <c r="C210" s="84"/>
      <c r="D210" s="19"/>
      <c r="E210" s="91" t="s">
        <v>221</v>
      </c>
      <c r="F210" s="90"/>
      <c r="G210" s="90"/>
    </row>
    <row r="211" spans="1:4" ht="12.75">
      <c r="A211" s="36"/>
      <c r="B211" s="19"/>
      <c r="C211" s="48" t="s">
        <v>314</v>
      </c>
      <c r="D211" s="19"/>
    </row>
    <row r="212" spans="1:4" ht="12.75">
      <c r="A212" s="43" t="s">
        <v>171</v>
      </c>
      <c r="B212" s="12"/>
      <c r="C212" s="30"/>
      <c r="D212" s="5"/>
    </row>
    <row r="213" spans="1:7" ht="12.75">
      <c r="A213" s="37"/>
      <c r="B213" s="43" t="s">
        <v>331</v>
      </c>
      <c r="C213" s="11"/>
      <c r="E213" s="92" t="s">
        <v>222</v>
      </c>
      <c r="F213" s="90"/>
      <c r="G213" s="90"/>
    </row>
    <row r="214" spans="1:5" ht="15.75">
      <c r="A214" s="44" t="s">
        <v>18</v>
      </c>
      <c r="B214" s="34"/>
      <c r="C214" s="22"/>
      <c r="D214" s="2"/>
      <c r="E214" s="42"/>
    </row>
    <row r="215" spans="4:5" ht="12.75">
      <c r="D215" s="2"/>
      <c r="E215" s="35"/>
    </row>
    <row r="216" spans="1:5" ht="12.75">
      <c r="A216" s="45" t="s">
        <v>3</v>
      </c>
      <c r="B216" s="23" t="s">
        <v>5</v>
      </c>
      <c r="C216" s="8" t="s">
        <v>62</v>
      </c>
      <c r="D216" s="3" t="s">
        <v>0</v>
      </c>
      <c r="E216" s="73"/>
    </row>
    <row r="217" spans="1:5" ht="12.75">
      <c r="A217" s="3"/>
      <c r="B217" s="23" t="s">
        <v>135</v>
      </c>
      <c r="C217" s="9"/>
      <c r="D217" s="6" t="s">
        <v>2</v>
      </c>
      <c r="E217" s="5"/>
    </row>
    <row r="218" spans="1:7" ht="18.75">
      <c r="A218" s="48"/>
      <c r="B218" s="7"/>
      <c r="C218" s="11"/>
      <c r="E218" s="70"/>
      <c r="F218" s="70"/>
      <c r="G218"/>
    </row>
    <row r="219" spans="1:7" ht="18.75">
      <c r="A219" s="36"/>
      <c r="B219" s="29" t="s">
        <v>179</v>
      </c>
      <c r="C219" s="11"/>
      <c r="D219" s="7"/>
      <c r="E219" s="70"/>
      <c r="F219" s="70"/>
      <c r="G219"/>
    </row>
    <row r="220" spans="1:7" ht="18.75">
      <c r="A220" s="48"/>
      <c r="B220" s="31"/>
      <c r="C220" s="11"/>
      <c r="D220" s="7"/>
      <c r="E220" s="70"/>
      <c r="F220" s="70"/>
      <c r="G220"/>
    </row>
    <row r="221" spans="1:7" ht="18.75">
      <c r="A221" s="36"/>
      <c r="B221" s="19"/>
      <c r="C221" s="48" t="s">
        <v>340</v>
      </c>
      <c r="D221" s="19"/>
      <c r="E221" s="28" t="s">
        <v>0</v>
      </c>
      <c r="F221" s="70"/>
      <c r="G221"/>
    </row>
    <row r="222" spans="1:7" ht="18.75">
      <c r="A222" s="48"/>
      <c r="B222" s="14"/>
      <c r="C222" s="76"/>
      <c r="D222" s="13"/>
      <c r="E222" s="70"/>
      <c r="F222" s="70"/>
      <c r="G222"/>
    </row>
    <row r="223" spans="1:7" ht="18.75">
      <c r="A223" s="36"/>
      <c r="B223" s="33" t="s">
        <v>180</v>
      </c>
      <c r="C223" s="76"/>
      <c r="D223" s="13"/>
      <c r="E223" s="70"/>
      <c r="F223" s="70"/>
      <c r="G223"/>
    </row>
    <row r="224" spans="1:7" ht="18.75">
      <c r="A224" s="44"/>
      <c r="B224" s="17"/>
      <c r="C224" s="76"/>
      <c r="D224" s="39" t="s">
        <v>342</v>
      </c>
      <c r="E224" s="70"/>
      <c r="F224" s="70"/>
      <c r="G224"/>
    </row>
    <row r="225" spans="1:7" ht="18.75">
      <c r="A225" s="36"/>
      <c r="B225" s="7"/>
      <c r="C225" s="76"/>
      <c r="D225" s="85"/>
      <c r="E225" s="70"/>
      <c r="F225" s="70"/>
      <c r="G225"/>
    </row>
    <row r="226" spans="1:7" ht="18.75">
      <c r="A226" s="48"/>
      <c r="B226" s="7"/>
      <c r="C226" s="76"/>
      <c r="D226" s="13"/>
      <c r="E226" s="13"/>
      <c r="F226" s="70"/>
      <c r="G226" s="70"/>
    </row>
    <row r="227" spans="1:7" ht="18.75">
      <c r="A227" s="36"/>
      <c r="B227" s="27" t="s">
        <v>341</v>
      </c>
      <c r="C227" s="76"/>
      <c r="D227" s="13"/>
      <c r="E227" s="13"/>
      <c r="F227" s="70"/>
      <c r="G227" s="70"/>
    </row>
    <row r="228" spans="1:5" ht="12.75">
      <c r="A228" s="44"/>
      <c r="B228" s="7"/>
      <c r="C228" s="77"/>
      <c r="D228" s="19"/>
      <c r="E228" s="13"/>
    </row>
    <row r="229" spans="1:5" ht="12.75">
      <c r="A229" s="36"/>
      <c r="B229" s="12"/>
      <c r="C229" s="48" t="s">
        <v>342</v>
      </c>
      <c r="D229" s="19"/>
      <c r="E229" s="13"/>
    </row>
    <row r="230" spans="1:5" ht="12.75">
      <c r="A230" s="48"/>
      <c r="B230" s="12"/>
      <c r="C230" s="20"/>
      <c r="D230" s="19"/>
      <c r="E230" s="13"/>
    </row>
    <row r="231" spans="1:5" ht="12.75">
      <c r="A231" s="36"/>
      <c r="B231" s="27" t="s">
        <v>182</v>
      </c>
      <c r="C231" s="76"/>
      <c r="D231" s="19"/>
      <c r="E231" s="13"/>
    </row>
    <row r="232" spans="1:5" ht="12.75">
      <c r="A232" s="44"/>
      <c r="B232" s="32"/>
      <c r="C232" s="76"/>
      <c r="D232" s="19"/>
      <c r="E232" s="10" t="s">
        <v>343</v>
      </c>
    </row>
    <row r="233" spans="1:5" ht="12.75">
      <c r="A233" s="36"/>
      <c r="B233" s="7"/>
      <c r="C233" s="76"/>
      <c r="D233" s="19"/>
      <c r="E233" s="17"/>
    </row>
    <row r="234" spans="1:5" ht="12.75">
      <c r="A234" s="48"/>
      <c r="B234" s="7"/>
      <c r="C234" s="76"/>
      <c r="D234" s="19"/>
      <c r="E234" s="13"/>
    </row>
    <row r="235" spans="1:5" ht="12.75">
      <c r="A235" s="36"/>
      <c r="B235" s="48" t="s">
        <v>183</v>
      </c>
      <c r="C235" s="76"/>
      <c r="D235" s="19"/>
      <c r="E235" s="13"/>
    </row>
    <row r="236" spans="1:5" ht="12.75">
      <c r="A236" s="44"/>
      <c r="B236" s="32"/>
      <c r="C236" s="83"/>
      <c r="D236" s="19"/>
      <c r="E236" s="13"/>
    </row>
    <row r="237" spans="1:5" ht="12.75">
      <c r="A237" s="36"/>
      <c r="B237" s="19"/>
      <c r="C237" s="48" t="s">
        <v>343</v>
      </c>
      <c r="D237" s="19"/>
      <c r="E237" s="13"/>
    </row>
    <row r="238" spans="1:5" ht="12.75">
      <c r="A238" s="48"/>
      <c r="B238" s="12"/>
      <c r="C238" s="76"/>
      <c r="D238" s="13"/>
      <c r="E238" s="13"/>
    </row>
    <row r="239" spans="1:5" ht="12.75">
      <c r="A239" s="36"/>
      <c r="B239" s="29" t="s">
        <v>181</v>
      </c>
      <c r="C239" s="76"/>
      <c r="D239" s="13"/>
      <c r="E239" s="13"/>
    </row>
    <row r="240" spans="1:5" ht="12.75">
      <c r="A240" s="44"/>
      <c r="B240" s="49"/>
      <c r="C240" s="76"/>
      <c r="D240" s="10" t="s">
        <v>343</v>
      </c>
      <c r="E240" s="7"/>
    </row>
    <row r="241" spans="1:5" ht="12.75">
      <c r="A241" s="36"/>
      <c r="B241" s="7"/>
      <c r="C241" s="76"/>
      <c r="D241" s="13"/>
      <c r="E241" s="7"/>
    </row>
    <row r="242" spans="1:5" ht="12.75">
      <c r="A242" s="48"/>
      <c r="B242" s="7"/>
      <c r="C242" s="76"/>
      <c r="D242" s="13"/>
      <c r="E242" s="7"/>
    </row>
    <row r="243" spans="1:7" ht="12.75">
      <c r="A243" s="36"/>
      <c r="B243" s="29" t="s">
        <v>184</v>
      </c>
      <c r="C243" s="76"/>
      <c r="D243" s="13"/>
      <c r="E243" s="89" t="s">
        <v>220</v>
      </c>
      <c r="F243" s="90"/>
      <c r="G243" s="90"/>
    </row>
    <row r="244" spans="1:4" ht="12.75">
      <c r="A244" s="44"/>
      <c r="B244" s="31"/>
      <c r="C244" s="84"/>
      <c r="D244" s="19"/>
    </row>
    <row r="245" spans="1:7" ht="12.75">
      <c r="A245" s="36"/>
      <c r="B245" s="19"/>
      <c r="C245" s="48" t="s">
        <v>344</v>
      </c>
      <c r="D245" s="19"/>
      <c r="E245" s="91" t="s">
        <v>221</v>
      </c>
      <c r="F245" s="90"/>
      <c r="G245" s="90"/>
    </row>
    <row r="246" spans="1:4" ht="12.75">
      <c r="A246" s="43"/>
      <c r="B246" s="12"/>
      <c r="C246" s="30"/>
      <c r="D246" s="5"/>
    </row>
    <row r="247" spans="1:3" ht="12.75">
      <c r="A247" s="37"/>
      <c r="B247" s="44" t="s">
        <v>18</v>
      </c>
      <c r="C247" s="48" t="s">
        <v>340</v>
      </c>
    </row>
    <row r="248" spans="1:7" ht="15.75">
      <c r="A248" s="44"/>
      <c r="B248" s="34"/>
      <c r="C248" s="22"/>
      <c r="D248" s="48" t="s">
        <v>340</v>
      </c>
      <c r="E248" s="92" t="s">
        <v>222</v>
      </c>
      <c r="F248" s="90"/>
      <c r="G248" s="90"/>
    </row>
    <row r="249" spans="3:5" ht="12.75">
      <c r="C249" s="48" t="s">
        <v>344</v>
      </c>
      <c r="D249" s="2"/>
      <c r="E249" s="35"/>
    </row>
    <row r="250" spans="1:5" ht="12.75">
      <c r="A250" s="45" t="s">
        <v>3</v>
      </c>
      <c r="B250" s="23" t="s">
        <v>5</v>
      </c>
      <c r="C250" s="8" t="s">
        <v>185</v>
      </c>
      <c r="D250" s="3" t="s">
        <v>0</v>
      </c>
      <c r="E250" s="73"/>
    </row>
    <row r="251" spans="1:5" ht="12.75">
      <c r="A251" s="3"/>
      <c r="B251" s="23" t="s">
        <v>135</v>
      </c>
      <c r="C251" s="9"/>
      <c r="D251" s="6" t="s">
        <v>2</v>
      </c>
      <c r="E251" s="5"/>
    </row>
    <row r="252" spans="1:7" ht="18.75">
      <c r="A252" s="48"/>
      <c r="B252" s="7"/>
      <c r="C252" s="11"/>
      <c r="E252" s="70"/>
      <c r="F252" s="70"/>
      <c r="G252"/>
    </row>
    <row r="253" spans="1:7" ht="18.75">
      <c r="A253" s="36"/>
      <c r="B253" s="29"/>
      <c r="C253" s="11"/>
      <c r="D253" s="7"/>
      <c r="E253" s="70"/>
      <c r="F253" s="70"/>
      <c r="G253"/>
    </row>
    <row r="254" spans="1:7" ht="18.75">
      <c r="A254" s="48"/>
      <c r="B254" s="31"/>
      <c r="C254" s="11"/>
      <c r="D254" s="7"/>
      <c r="E254" s="70"/>
      <c r="F254" s="70" t="s">
        <v>0</v>
      </c>
      <c r="G254" t="s">
        <v>0</v>
      </c>
    </row>
    <row r="255" spans="1:7" ht="18.75">
      <c r="A255" s="36"/>
      <c r="B255" s="19"/>
      <c r="C255" s="48"/>
      <c r="D255" s="19"/>
      <c r="E255" s="28" t="s">
        <v>0</v>
      </c>
      <c r="F255" s="70"/>
      <c r="G255"/>
    </row>
    <row r="256" spans="1:7" ht="18.75">
      <c r="A256" s="48"/>
      <c r="B256" s="14"/>
      <c r="C256" s="76"/>
      <c r="D256" s="13"/>
      <c r="E256" s="70"/>
      <c r="F256" s="70"/>
      <c r="G256"/>
    </row>
    <row r="257" spans="1:7" ht="18.75">
      <c r="A257" s="36"/>
      <c r="B257" s="33"/>
      <c r="C257" s="76"/>
      <c r="D257" s="13"/>
      <c r="E257" s="70"/>
      <c r="F257" s="70"/>
      <c r="G257"/>
    </row>
    <row r="258" spans="1:7" ht="18.75">
      <c r="A258" s="44"/>
      <c r="B258" s="17"/>
      <c r="C258" s="76"/>
      <c r="D258" s="39" t="s">
        <v>186</v>
      </c>
      <c r="E258" s="70"/>
      <c r="F258" s="70"/>
      <c r="G258"/>
    </row>
    <row r="259" spans="1:7" ht="18.75">
      <c r="A259" s="36"/>
      <c r="B259" s="7"/>
      <c r="C259" s="76"/>
      <c r="D259" s="85"/>
      <c r="E259" s="70"/>
      <c r="F259" s="70"/>
      <c r="G259"/>
    </row>
    <row r="260" spans="1:7" ht="18.75">
      <c r="A260" s="48"/>
      <c r="B260" s="7"/>
      <c r="C260" s="76"/>
      <c r="D260" s="13"/>
      <c r="E260" s="13"/>
      <c r="F260" s="70"/>
      <c r="G260" s="70"/>
    </row>
    <row r="261" spans="1:7" ht="18.75">
      <c r="A261" s="36"/>
      <c r="B261" s="27"/>
      <c r="C261" s="76"/>
      <c r="D261" s="13"/>
      <c r="E261" s="13"/>
      <c r="F261" s="70"/>
      <c r="G261" s="70"/>
    </row>
    <row r="262" spans="1:5" ht="12.75">
      <c r="A262" s="44"/>
      <c r="B262" s="7"/>
      <c r="C262" s="77"/>
      <c r="D262" s="19"/>
      <c r="E262" s="13"/>
    </row>
    <row r="263" spans="1:5" ht="12.75">
      <c r="A263" s="36"/>
      <c r="B263" s="12"/>
      <c r="C263" s="48"/>
      <c r="D263" s="19"/>
      <c r="E263" s="13"/>
    </row>
    <row r="264" spans="1:5" ht="12.75">
      <c r="A264" s="48"/>
      <c r="B264" s="12"/>
      <c r="C264" s="20"/>
      <c r="D264" s="19"/>
      <c r="E264" s="13"/>
    </row>
    <row r="265" spans="1:5" ht="12.75">
      <c r="A265" s="36"/>
      <c r="B265" s="27"/>
      <c r="C265" s="76"/>
      <c r="D265" s="19"/>
      <c r="E265" s="13"/>
    </row>
    <row r="266" spans="1:5" ht="12.75">
      <c r="A266" s="44"/>
      <c r="B266" s="32"/>
      <c r="C266" s="76"/>
      <c r="D266" s="19"/>
      <c r="E266" s="10" t="s">
        <v>345</v>
      </c>
    </row>
    <row r="267" spans="1:5" ht="12.75">
      <c r="A267" s="36"/>
      <c r="B267" s="7"/>
      <c r="C267" s="76"/>
      <c r="D267" s="19"/>
      <c r="E267" s="17"/>
    </row>
    <row r="268" spans="1:5" ht="12.75">
      <c r="A268" s="48"/>
      <c r="B268" s="7"/>
      <c r="C268" s="76"/>
      <c r="D268" s="19"/>
      <c r="E268" s="13"/>
    </row>
    <row r="269" spans="1:5" ht="12.75">
      <c r="A269" s="36"/>
      <c r="B269" s="48"/>
      <c r="C269" s="76"/>
      <c r="D269" s="19"/>
      <c r="E269" s="13"/>
    </row>
    <row r="270" spans="1:5" ht="12.75">
      <c r="A270" s="44"/>
      <c r="B270" s="32"/>
      <c r="C270" s="83"/>
      <c r="D270" s="19"/>
      <c r="E270" s="13"/>
    </row>
    <row r="271" spans="1:5" ht="12.75">
      <c r="A271" s="36"/>
      <c r="B271" s="19"/>
      <c r="C271" s="48"/>
      <c r="D271" s="19"/>
      <c r="E271" s="13"/>
    </row>
    <row r="272" spans="1:5" ht="12.75">
      <c r="A272" s="48"/>
      <c r="B272" s="12"/>
      <c r="C272" s="76"/>
      <c r="D272" s="13"/>
      <c r="E272" s="13"/>
    </row>
    <row r="273" spans="1:5" ht="12.75">
      <c r="A273" s="36"/>
      <c r="B273" s="29"/>
      <c r="C273" s="76"/>
      <c r="D273" s="13"/>
      <c r="E273" s="13"/>
    </row>
    <row r="274" spans="1:5" ht="12.75">
      <c r="A274" s="44"/>
      <c r="B274" s="49"/>
      <c r="C274" s="76"/>
      <c r="D274" s="10" t="s">
        <v>187</v>
      </c>
      <c r="E274" s="7"/>
    </row>
    <row r="275" spans="1:5" ht="12.75">
      <c r="A275" s="36"/>
      <c r="B275" s="7"/>
      <c r="C275" s="76"/>
      <c r="D275" s="13"/>
      <c r="E275" s="7"/>
    </row>
    <row r="276" spans="1:7" ht="12.75">
      <c r="A276" s="48"/>
      <c r="B276" s="7"/>
      <c r="C276" s="76"/>
      <c r="D276" s="13"/>
      <c r="E276" s="89" t="s">
        <v>220</v>
      </c>
      <c r="F276" s="90"/>
      <c r="G276" s="90"/>
    </row>
    <row r="277" spans="1:4" ht="12.75">
      <c r="A277" s="36"/>
      <c r="B277" s="29"/>
      <c r="C277" s="76"/>
      <c r="D277" s="13"/>
    </row>
    <row r="278" spans="1:7" ht="12.75">
      <c r="A278" s="44"/>
      <c r="B278" s="31"/>
      <c r="C278" s="84"/>
      <c r="D278" s="19"/>
      <c r="E278" s="91" t="s">
        <v>221</v>
      </c>
      <c r="F278" s="90"/>
      <c r="G278" s="90"/>
    </row>
    <row r="279" spans="1:4" ht="12.75">
      <c r="A279" s="36"/>
      <c r="B279" s="19"/>
      <c r="C279" s="48"/>
      <c r="D279" s="19"/>
    </row>
    <row r="280" spans="1:4" ht="12.75">
      <c r="A280" s="43"/>
      <c r="B280" s="12"/>
      <c r="C280" s="30"/>
      <c r="D280" s="5"/>
    </row>
    <row r="281" spans="1:7" ht="12.75">
      <c r="A281" s="37"/>
      <c r="B281" s="44"/>
      <c r="C281" s="11"/>
      <c r="E281" s="92" t="s">
        <v>222</v>
      </c>
      <c r="F281" s="90"/>
      <c r="G281" s="90"/>
    </row>
    <row r="282" spans="1:5" ht="15.75">
      <c r="A282" s="44"/>
      <c r="B282" s="34"/>
      <c r="C282" s="22"/>
      <c r="D282" s="2"/>
      <c r="E282" s="42"/>
    </row>
    <row r="283" spans="4:5" ht="12.75">
      <c r="D283" s="2"/>
      <c r="E283" s="35"/>
    </row>
    <row r="284" spans="1:5" ht="12.75">
      <c r="A284" s="45" t="s">
        <v>3</v>
      </c>
      <c r="B284" s="23" t="s">
        <v>5</v>
      </c>
      <c r="C284" s="8" t="s">
        <v>188</v>
      </c>
      <c r="D284" s="3" t="s">
        <v>0</v>
      </c>
      <c r="E284" s="73"/>
    </row>
    <row r="285" spans="1:5" ht="12.75">
      <c r="A285" s="3"/>
      <c r="B285" s="23" t="s">
        <v>135</v>
      </c>
      <c r="C285" s="9"/>
      <c r="D285" s="6" t="s">
        <v>2</v>
      </c>
      <c r="E285" s="5"/>
    </row>
    <row r="286" spans="1:7" ht="18.75">
      <c r="A286" s="48"/>
      <c r="B286" s="7"/>
      <c r="C286" s="11"/>
      <c r="E286" s="70"/>
      <c r="F286" s="70"/>
      <c r="G286"/>
    </row>
    <row r="287" spans="1:7" ht="18.75">
      <c r="A287" s="36"/>
      <c r="B287" s="29"/>
      <c r="C287" s="11"/>
      <c r="D287" s="7"/>
      <c r="E287" s="70"/>
      <c r="F287" s="70"/>
      <c r="G287"/>
    </row>
    <row r="288" spans="1:7" ht="18.75">
      <c r="A288" s="48"/>
      <c r="B288" s="31"/>
      <c r="C288" s="11"/>
      <c r="D288" s="7"/>
      <c r="E288" s="70"/>
      <c r="F288" s="70" t="s">
        <v>0</v>
      </c>
      <c r="G288" t="s">
        <v>0</v>
      </c>
    </row>
    <row r="289" spans="1:7" ht="18.75">
      <c r="A289" s="36"/>
      <c r="B289" s="19"/>
      <c r="C289" s="48"/>
      <c r="D289" s="19"/>
      <c r="E289" s="28" t="s">
        <v>0</v>
      </c>
      <c r="F289" s="70"/>
      <c r="G289"/>
    </row>
    <row r="290" spans="1:7" ht="18.75">
      <c r="A290" s="48"/>
      <c r="B290" s="14"/>
      <c r="C290" s="76"/>
      <c r="D290" s="13"/>
      <c r="E290" s="70"/>
      <c r="F290" s="70"/>
      <c r="G290"/>
    </row>
    <row r="291" spans="1:7" ht="18.75">
      <c r="A291" s="36"/>
      <c r="B291" s="33"/>
      <c r="C291" s="76"/>
      <c r="D291" s="13"/>
      <c r="E291" s="70"/>
      <c r="F291" s="70"/>
      <c r="G291"/>
    </row>
    <row r="292" spans="1:7" ht="18.75">
      <c r="A292" s="44"/>
      <c r="B292" s="17"/>
      <c r="C292" s="76"/>
      <c r="D292" s="39" t="s">
        <v>189</v>
      </c>
      <c r="E292" s="70"/>
      <c r="F292" s="70"/>
      <c r="G292"/>
    </row>
    <row r="293" spans="1:7" ht="18.75">
      <c r="A293" s="36"/>
      <c r="B293" s="7"/>
      <c r="C293" s="76"/>
      <c r="D293" s="85"/>
      <c r="E293" s="70"/>
      <c r="F293" s="70"/>
      <c r="G293"/>
    </row>
    <row r="294" spans="1:7" ht="18.75">
      <c r="A294" s="48"/>
      <c r="B294" s="7"/>
      <c r="C294" s="76"/>
      <c r="D294" s="13"/>
      <c r="E294" s="13"/>
      <c r="F294" s="70"/>
      <c r="G294" s="70"/>
    </row>
    <row r="295" spans="1:7" ht="18.75">
      <c r="A295" s="36"/>
      <c r="B295" s="27"/>
      <c r="C295" s="76"/>
      <c r="D295" s="13"/>
      <c r="E295" s="13"/>
      <c r="F295" s="70"/>
      <c r="G295" s="70"/>
    </row>
    <row r="296" spans="1:5" ht="12.75">
      <c r="A296" s="44"/>
      <c r="B296" s="7"/>
      <c r="C296" s="77"/>
      <c r="D296" s="19"/>
      <c r="E296" s="13"/>
    </row>
    <row r="297" spans="1:5" ht="12.75">
      <c r="A297" s="36"/>
      <c r="B297" s="12"/>
      <c r="C297" s="48"/>
      <c r="D297" s="19"/>
      <c r="E297" s="13"/>
    </row>
    <row r="298" spans="1:5" ht="12.75">
      <c r="A298" s="48"/>
      <c r="B298" s="12"/>
      <c r="C298" s="20"/>
      <c r="D298" s="19"/>
      <c r="E298" s="13"/>
    </row>
    <row r="299" spans="1:5" ht="12.75">
      <c r="A299" s="36"/>
      <c r="B299" s="27"/>
      <c r="C299" s="76"/>
      <c r="D299" s="19"/>
      <c r="E299" s="13"/>
    </row>
    <row r="300" spans="1:5" ht="12.75">
      <c r="A300" s="44"/>
      <c r="B300" s="32"/>
      <c r="C300" s="76"/>
      <c r="D300" s="19"/>
      <c r="E300" s="10" t="s">
        <v>346</v>
      </c>
    </row>
    <row r="301" spans="1:5" ht="12.75">
      <c r="A301" s="36"/>
      <c r="B301" s="7"/>
      <c r="C301" s="76"/>
      <c r="D301" s="19"/>
      <c r="E301" s="17"/>
    </row>
    <row r="302" spans="1:5" ht="12.75">
      <c r="A302" s="48"/>
      <c r="B302" s="7"/>
      <c r="C302" s="76"/>
      <c r="D302" s="19"/>
      <c r="E302" s="13"/>
    </row>
    <row r="303" spans="1:5" ht="12.75">
      <c r="A303" s="36"/>
      <c r="B303" s="48"/>
      <c r="C303" s="76"/>
      <c r="D303" s="19"/>
      <c r="E303" s="13"/>
    </row>
    <row r="304" spans="1:5" ht="12.75">
      <c r="A304" s="44"/>
      <c r="B304" s="32"/>
      <c r="C304" s="83"/>
      <c r="D304" s="19"/>
      <c r="E304" s="13"/>
    </row>
    <row r="305" spans="1:5" ht="12.75">
      <c r="A305" s="36"/>
      <c r="B305" s="19"/>
      <c r="C305" s="48"/>
      <c r="D305" s="19"/>
      <c r="E305" s="13"/>
    </row>
    <row r="306" spans="1:5" ht="12.75">
      <c r="A306" s="48"/>
      <c r="B306" s="12"/>
      <c r="C306" s="76"/>
      <c r="D306" s="13"/>
      <c r="E306" s="13"/>
    </row>
    <row r="307" spans="1:5" ht="12.75">
      <c r="A307" s="36"/>
      <c r="B307" s="29"/>
      <c r="C307" s="76"/>
      <c r="D307" s="13"/>
      <c r="E307" s="13"/>
    </row>
    <row r="308" spans="1:5" ht="12.75">
      <c r="A308" s="44"/>
      <c r="B308" s="49"/>
      <c r="C308" s="76"/>
      <c r="D308" s="10" t="s">
        <v>190</v>
      </c>
      <c r="E308" s="7"/>
    </row>
    <row r="309" spans="1:5" ht="12.75">
      <c r="A309" s="36"/>
      <c r="B309" s="7"/>
      <c r="C309" s="76"/>
      <c r="D309" s="13"/>
      <c r="E309" s="7"/>
    </row>
    <row r="310" spans="1:7" ht="12.75">
      <c r="A310" s="48"/>
      <c r="B310" s="7"/>
      <c r="C310" s="76"/>
      <c r="D310" s="13"/>
      <c r="E310" s="89" t="s">
        <v>220</v>
      </c>
      <c r="F310" s="90"/>
      <c r="G310" s="90"/>
    </row>
    <row r="311" spans="1:4" ht="12.75">
      <c r="A311" s="36"/>
      <c r="B311" s="29"/>
      <c r="C311" s="76"/>
      <c r="D311" s="13"/>
    </row>
    <row r="312" spans="1:7" ht="12.75">
      <c r="A312" s="44"/>
      <c r="B312" s="31"/>
      <c r="C312" s="84"/>
      <c r="D312" s="19"/>
      <c r="E312" s="91" t="s">
        <v>221</v>
      </c>
      <c r="F312" s="90"/>
      <c r="G312" s="90"/>
    </row>
    <row r="313" spans="1:4" ht="12.75">
      <c r="A313" s="36"/>
      <c r="B313" s="19"/>
      <c r="C313" s="48"/>
      <c r="D313" s="19"/>
    </row>
    <row r="314" spans="1:4" ht="12.75">
      <c r="A314" s="43"/>
      <c r="B314" s="12"/>
      <c r="C314" s="30"/>
      <c r="D314" s="5"/>
    </row>
    <row r="315" spans="1:7" ht="12.75">
      <c r="A315" s="37"/>
      <c r="B315" s="44"/>
      <c r="C315" s="11"/>
      <c r="E315" s="92" t="s">
        <v>222</v>
      </c>
      <c r="F315" s="90"/>
      <c r="G315" s="90"/>
    </row>
    <row r="316" spans="1:5" ht="15.75">
      <c r="A316" s="44"/>
      <c r="B316" s="34"/>
      <c r="C316" s="22"/>
      <c r="D316" s="2"/>
      <c r="E316" s="42"/>
    </row>
    <row r="317" spans="4:5" ht="12.75">
      <c r="D317" s="2"/>
      <c r="E317" s="35"/>
    </row>
    <row r="318" spans="1:5" ht="12.75">
      <c r="A318" s="45" t="s">
        <v>3</v>
      </c>
      <c r="B318" s="23" t="s">
        <v>5</v>
      </c>
      <c r="C318" s="8" t="s">
        <v>191</v>
      </c>
      <c r="D318" s="3" t="s">
        <v>0</v>
      </c>
      <c r="E318" s="73"/>
    </row>
    <row r="319" spans="1:5" ht="12.75">
      <c r="A319" s="3"/>
      <c r="B319" s="23" t="s">
        <v>135</v>
      </c>
      <c r="C319" s="9"/>
      <c r="D319" s="6" t="s">
        <v>2</v>
      </c>
      <c r="E319" s="5"/>
    </row>
    <row r="320" spans="1:7" ht="18.75">
      <c r="A320" s="48"/>
      <c r="B320" s="7"/>
      <c r="C320" s="11"/>
      <c r="E320" s="70"/>
      <c r="F320" s="70"/>
      <c r="G320"/>
    </row>
    <row r="321" spans="1:7" ht="18.75">
      <c r="A321" s="36"/>
      <c r="B321" s="29"/>
      <c r="C321" s="11"/>
      <c r="D321" s="7"/>
      <c r="E321" s="70"/>
      <c r="F321" s="70"/>
      <c r="G321"/>
    </row>
    <row r="322" spans="1:7" ht="18.75">
      <c r="A322" s="48"/>
      <c r="B322" s="31"/>
      <c r="C322" s="11"/>
      <c r="D322" s="7"/>
      <c r="E322" s="70"/>
      <c r="F322" s="70" t="s">
        <v>0</v>
      </c>
      <c r="G322" t="s">
        <v>0</v>
      </c>
    </row>
    <row r="323" spans="1:7" ht="18.75">
      <c r="A323" s="36"/>
      <c r="B323" s="19"/>
      <c r="C323" s="48"/>
      <c r="D323" s="19"/>
      <c r="E323" s="28" t="s">
        <v>0</v>
      </c>
      <c r="F323" s="70"/>
      <c r="G323"/>
    </row>
    <row r="324" spans="1:7" ht="18.75">
      <c r="A324" s="48"/>
      <c r="B324" s="14"/>
      <c r="C324" s="76"/>
      <c r="D324" s="13"/>
      <c r="E324" s="70"/>
      <c r="F324" s="70"/>
      <c r="G324"/>
    </row>
    <row r="325" spans="1:7" ht="18.75">
      <c r="A325" s="36"/>
      <c r="B325" s="33"/>
      <c r="C325" s="76"/>
      <c r="D325" s="13"/>
      <c r="E325" s="70"/>
      <c r="F325" s="70"/>
      <c r="G325"/>
    </row>
    <row r="326" spans="1:7" ht="18.75">
      <c r="A326" s="44"/>
      <c r="B326" s="17"/>
      <c r="C326" s="76"/>
      <c r="D326" s="39" t="s">
        <v>192</v>
      </c>
      <c r="E326" s="70"/>
      <c r="F326" s="70"/>
      <c r="G326"/>
    </row>
    <row r="327" spans="1:7" ht="18.75">
      <c r="A327" s="36"/>
      <c r="B327" s="7"/>
      <c r="C327" s="76"/>
      <c r="D327" s="86" t="s">
        <v>193</v>
      </c>
      <c r="E327" s="70"/>
      <c r="F327" s="70"/>
      <c r="G327"/>
    </row>
    <row r="328" spans="1:7" ht="18.75">
      <c r="A328" s="48"/>
      <c r="B328" s="7"/>
      <c r="C328" s="76"/>
      <c r="D328" s="13"/>
      <c r="E328" s="13"/>
      <c r="F328" s="70"/>
      <c r="G328" s="70"/>
    </row>
    <row r="329" spans="1:7" ht="18.75">
      <c r="A329" s="36"/>
      <c r="B329" s="27"/>
      <c r="C329" s="76"/>
      <c r="D329" s="13"/>
      <c r="E329" s="13"/>
      <c r="F329" s="70"/>
      <c r="G329" s="70"/>
    </row>
    <row r="330" spans="1:5" ht="12.75">
      <c r="A330" s="44"/>
      <c r="B330" s="7"/>
      <c r="C330" s="77"/>
      <c r="D330" s="19"/>
      <c r="E330" s="13"/>
    </row>
    <row r="331" spans="1:5" ht="12.75">
      <c r="A331" s="36"/>
      <c r="B331" s="12"/>
      <c r="C331" s="48"/>
      <c r="D331" s="19"/>
      <c r="E331" s="13"/>
    </row>
    <row r="332" spans="1:5" ht="12.75">
      <c r="A332" s="48"/>
      <c r="B332" s="12"/>
      <c r="C332" s="20"/>
      <c r="D332" s="19"/>
      <c r="E332" s="13"/>
    </row>
    <row r="333" spans="1:5" ht="12.75">
      <c r="A333" s="36"/>
      <c r="B333" s="27"/>
      <c r="C333" s="76"/>
      <c r="D333" s="19"/>
      <c r="E333" s="13"/>
    </row>
    <row r="334" spans="1:5" ht="12.75">
      <c r="A334" s="44"/>
      <c r="B334" s="32"/>
      <c r="C334" s="76"/>
      <c r="D334" s="19"/>
      <c r="E334" s="10" t="s">
        <v>313</v>
      </c>
    </row>
    <row r="335" spans="1:5" ht="12.75">
      <c r="A335" s="36"/>
      <c r="B335" s="7"/>
      <c r="C335" s="76"/>
      <c r="D335" s="19"/>
      <c r="E335" s="17"/>
    </row>
    <row r="336" spans="1:5" ht="12.75">
      <c r="A336" s="48"/>
      <c r="B336" s="7"/>
      <c r="C336" s="76"/>
      <c r="D336" s="19"/>
      <c r="E336" s="13"/>
    </row>
    <row r="337" spans="1:5" ht="12.75">
      <c r="A337" s="36"/>
      <c r="B337" s="48"/>
      <c r="C337" s="76"/>
      <c r="D337" s="19"/>
      <c r="E337" s="13"/>
    </row>
    <row r="338" spans="1:5" ht="12.75">
      <c r="A338" s="44"/>
      <c r="B338" s="32"/>
      <c r="C338" s="83"/>
      <c r="D338" s="19"/>
      <c r="E338" s="13"/>
    </row>
    <row r="339" spans="1:5" ht="12.75">
      <c r="A339" s="36"/>
      <c r="B339" s="19"/>
      <c r="C339" s="48"/>
      <c r="D339" s="19"/>
      <c r="E339" s="13"/>
    </row>
    <row r="340" spans="1:5" ht="12.75">
      <c r="A340" s="48"/>
      <c r="B340" s="12"/>
      <c r="C340" s="76"/>
      <c r="D340" s="13"/>
      <c r="E340" s="13"/>
    </row>
    <row r="341" spans="1:5" ht="12.75">
      <c r="A341" s="36"/>
      <c r="B341" s="29"/>
      <c r="C341" s="76"/>
      <c r="D341" s="13"/>
      <c r="E341" s="13"/>
    </row>
    <row r="342" spans="1:5" ht="12.75">
      <c r="A342" s="44"/>
      <c r="B342" s="49"/>
      <c r="C342" s="76"/>
      <c r="D342" s="39" t="s">
        <v>189</v>
      </c>
      <c r="E342" s="7"/>
    </row>
    <row r="343" spans="1:5" ht="12.75">
      <c r="A343" s="36"/>
      <c r="B343" s="7"/>
      <c r="C343" s="76"/>
      <c r="D343" s="13"/>
      <c r="E343" s="7"/>
    </row>
    <row r="344" spans="1:7" ht="12.75">
      <c r="A344" s="48"/>
      <c r="B344" s="7"/>
      <c r="C344" s="76"/>
      <c r="D344" s="13"/>
      <c r="E344" s="89" t="s">
        <v>220</v>
      </c>
      <c r="F344" s="90"/>
      <c r="G344" s="90"/>
    </row>
    <row r="345" spans="1:4" ht="12.75">
      <c r="A345" s="36"/>
      <c r="B345" s="29"/>
      <c r="C345" s="76"/>
      <c r="D345" s="13"/>
    </row>
    <row r="346" spans="1:7" ht="12.75">
      <c r="A346" s="44"/>
      <c r="B346" s="31"/>
      <c r="C346" s="84"/>
      <c r="D346" s="19"/>
      <c r="E346" s="91" t="s">
        <v>221</v>
      </c>
      <c r="F346" s="90"/>
      <c r="G346" s="90"/>
    </row>
    <row r="347" spans="1:4" ht="12.75">
      <c r="A347" s="36"/>
      <c r="B347" s="19"/>
      <c r="C347" s="48"/>
      <c r="D347" s="19"/>
    </row>
    <row r="348" spans="1:4" ht="12.75">
      <c r="A348" s="43"/>
      <c r="B348" s="12"/>
      <c r="C348" s="30"/>
      <c r="D348" s="5"/>
    </row>
    <row r="349" spans="1:7" ht="12.75">
      <c r="A349" s="37"/>
      <c r="B349" s="44"/>
      <c r="C349" s="11"/>
      <c r="E349" s="92" t="s">
        <v>222</v>
      </c>
      <c r="F349" s="90"/>
      <c r="G349" s="90"/>
    </row>
    <row r="350" spans="1:5" ht="15.75">
      <c r="A350" s="44"/>
      <c r="B350" s="34"/>
      <c r="C350" s="22"/>
      <c r="D350" s="2"/>
      <c r="E350" s="42"/>
    </row>
    <row r="351" spans="4:5" ht="12.75">
      <c r="D351" s="2"/>
      <c r="E351" s="35"/>
    </row>
    <row r="352" spans="1:5" ht="12.75">
      <c r="A352" s="45" t="s">
        <v>3</v>
      </c>
      <c r="B352" s="23" t="s">
        <v>217</v>
      </c>
      <c r="C352" s="8" t="s">
        <v>160</v>
      </c>
      <c r="D352" s="3" t="s">
        <v>0</v>
      </c>
      <c r="E352" s="73"/>
    </row>
    <row r="353" spans="1:5" ht="12.75">
      <c r="A353" s="3"/>
      <c r="B353" s="23" t="s">
        <v>135</v>
      </c>
      <c r="C353" s="9"/>
      <c r="D353" s="6" t="s">
        <v>2</v>
      </c>
      <c r="E353" s="5"/>
    </row>
    <row r="354" spans="1:7" ht="18.75">
      <c r="A354" s="48"/>
      <c r="B354" s="7"/>
      <c r="C354" s="11"/>
      <c r="E354" s="70"/>
      <c r="F354" s="70"/>
      <c r="G354"/>
    </row>
    <row r="355" spans="1:7" ht="18.75">
      <c r="A355" s="36"/>
      <c r="B355" s="29"/>
      <c r="C355" s="11"/>
      <c r="D355" s="7"/>
      <c r="E355" s="70"/>
      <c r="F355" s="70"/>
      <c r="G355"/>
    </row>
    <row r="356" spans="1:7" ht="18.75">
      <c r="A356" s="48"/>
      <c r="B356" s="31"/>
      <c r="C356" s="11"/>
      <c r="D356" s="7"/>
      <c r="E356" s="70"/>
      <c r="F356" s="70" t="s">
        <v>0</v>
      </c>
      <c r="G356" t="s">
        <v>0</v>
      </c>
    </row>
    <row r="357" spans="1:7" ht="18.75">
      <c r="A357" s="36"/>
      <c r="B357" s="19"/>
      <c r="C357" s="48"/>
      <c r="D357" s="19"/>
      <c r="E357" s="28" t="s">
        <v>0</v>
      </c>
      <c r="F357" s="70"/>
      <c r="G357"/>
    </row>
    <row r="358" spans="1:7" ht="18.75">
      <c r="A358" s="48"/>
      <c r="B358" s="14"/>
      <c r="C358" s="76"/>
      <c r="D358" s="13"/>
      <c r="E358" s="70"/>
      <c r="F358" s="70"/>
      <c r="G358"/>
    </row>
    <row r="359" spans="1:7" ht="18.75">
      <c r="A359" s="36"/>
      <c r="B359" s="33"/>
      <c r="C359" s="76"/>
      <c r="D359" s="13"/>
      <c r="E359" s="70"/>
      <c r="F359" s="70"/>
      <c r="G359"/>
    </row>
    <row r="360" spans="1:7" ht="18.75">
      <c r="A360" s="44"/>
      <c r="B360" s="17"/>
      <c r="C360" s="76"/>
      <c r="D360" s="66" t="s">
        <v>218</v>
      </c>
      <c r="E360" s="70"/>
      <c r="F360" s="70"/>
      <c r="G360"/>
    </row>
    <row r="361" spans="1:7" ht="18.75">
      <c r="A361" s="36"/>
      <c r="B361" s="7"/>
      <c r="C361" s="76"/>
      <c r="D361" s="86" t="s">
        <v>219</v>
      </c>
      <c r="E361" s="70"/>
      <c r="F361" s="70"/>
      <c r="G361"/>
    </row>
    <row r="362" spans="1:7" ht="18.75">
      <c r="A362" s="48"/>
      <c r="B362" s="7"/>
      <c r="C362" s="76"/>
      <c r="D362" s="13"/>
      <c r="E362" s="13"/>
      <c r="F362" s="70"/>
      <c r="G362" s="70"/>
    </row>
    <row r="363" spans="1:7" ht="18.75">
      <c r="A363" s="36"/>
      <c r="B363" s="27"/>
      <c r="C363" s="76"/>
      <c r="D363" s="13"/>
      <c r="E363" s="13"/>
      <c r="F363" s="70"/>
      <c r="G363" s="70"/>
    </row>
    <row r="364" spans="1:5" ht="12.75">
      <c r="A364" s="44"/>
      <c r="B364" s="7"/>
      <c r="C364" s="77"/>
      <c r="D364" s="19"/>
      <c r="E364" s="13"/>
    </row>
    <row r="365" spans="1:5" ht="12.75">
      <c r="A365" s="36"/>
      <c r="B365" s="12"/>
      <c r="C365" s="48"/>
      <c r="D365" s="19"/>
      <c r="E365" s="13"/>
    </row>
    <row r="366" spans="1:5" ht="12.75">
      <c r="A366" s="48"/>
      <c r="B366" s="12"/>
      <c r="C366" s="20"/>
      <c r="D366" s="19"/>
      <c r="E366" s="13"/>
    </row>
    <row r="367" spans="1:5" ht="12.75">
      <c r="A367" s="36"/>
      <c r="B367" s="27"/>
      <c r="C367" s="76"/>
      <c r="D367" s="19"/>
      <c r="E367" s="13"/>
    </row>
    <row r="368" spans="1:5" ht="12.75">
      <c r="A368" s="44"/>
      <c r="B368" s="32"/>
      <c r="C368" s="76"/>
      <c r="D368" s="19"/>
      <c r="E368" s="10"/>
    </row>
    <row r="369" spans="1:5" ht="12.75">
      <c r="A369" s="36"/>
      <c r="B369" s="7"/>
      <c r="C369" s="76"/>
      <c r="D369" s="19"/>
      <c r="E369" s="17"/>
    </row>
    <row r="370" spans="1:5" ht="12.75">
      <c r="A370" s="48"/>
      <c r="B370" s="7"/>
      <c r="C370" s="76"/>
      <c r="D370" s="19"/>
      <c r="E370" s="13"/>
    </row>
    <row r="371" spans="1:5" ht="12.75">
      <c r="A371" s="36"/>
      <c r="B371" s="48"/>
      <c r="C371" s="76"/>
      <c r="D371" s="19"/>
      <c r="E371" s="13"/>
    </row>
    <row r="372" spans="1:5" ht="12.75">
      <c r="A372" s="44"/>
      <c r="B372" s="32"/>
      <c r="C372" s="83"/>
      <c r="D372" s="19"/>
      <c r="E372" s="13"/>
    </row>
    <row r="373" spans="1:5" ht="12.75">
      <c r="A373" s="36"/>
      <c r="B373" s="19"/>
      <c r="C373" s="48"/>
      <c r="D373" s="19"/>
      <c r="E373" s="13"/>
    </row>
    <row r="374" spans="1:5" ht="12.75">
      <c r="A374" s="48"/>
      <c r="B374" s="12"/>
      <c r="C374" s="76"/>
      <c r="D374" s="13"/>
      <c r="E374" s="13"/>
    </row>
    <row r="375" spans="1:5" ht="12.75">
      <c r="A375" s="36"/>
      <c r="B375" s="29"/>
      <c r="C375" s="76"/>
      <c r="D375" s="13"/>
      <c r="E375" s="13"/>
    </row>
    <row r="376" spans="1:5" ht="12.75">
      <c r="A376" s="44"/>
      <c r="B376" s="49"/>
      <c r="C376" s="76"/>
      <c r="D376" s="10" t="s">
        <v>0</v>
      </c>
      <c r="E376" s="7"/>
    </row>
    <row r="377" spans="1:5" ht="12.75">
      <c r="A377" s="36"/>
      <c r="B377" s="7"/>
      <c r="C377" s="76"/>
      <c r="D377" s="13"/>
      <c r="E377" s="7"/>
    </row>
    <row r="378" spans="1:7" ht="12.75">
      <c r="A378" s="48"/>
      <c r="B378" s="7"/>
      <c r="C378" s="76"/>
      <c r="D378" s="13"/>
      <c r="E378" s="89" t="s">
        <v>220</v>
      </c>
      <c r="F378" s="90"/>
      <c r="G378" s="90"/>
    </row>
    <row r="379" spans="1:4" ht="12.75">
      <c r="A379" s="36"/>
      <c r="B379" s="29"/>
      <c r="C379" s="76"/>
      <c r="D379" s="13"/>
    </row>
    <row r="380" spans="1:7" ht="12.75">
      <c r="A380" s="44"/>
      <c r="B380" s="31"/>
      <c r="C380" s="84"/>
      <c r="D380" s="19"/>
      <c r="E380" s="91" t="s">
        <v>221</v>
      </c>
      <c r="F380" s="90"/>
      <c r="G380" s="90"/>
    </row>
    <row r="381" spans="1:4" ht="12.75">
      <c r="A381" s="36"/>
      <c r="B381" s="19"/>
      <c r="C381" s="48"/>
      <c r="D381" s="19"/>
    </row>
    <row r="382" spans="1:4" ht="12.75">
      <c r="A382" s="43"/>
      <c r="B382" s="12"/>
      <c r="C382" s="30"/>
      <c r="D382" s="5"/>
    </row>
    <row r="383" spans="1:7" ht="12.75">
      <c r="A383" s="37"/>
      <c r="B383" s="44"/>
      <c r="C383" s="11"/>
      <c r="E383" s="92" t="s">
        <v>222</v>
      </c>
      <c r="F383" s="90"/>
      <c r="G383" s="90"/>
    </row>
    <row r="384" spans="1:5" ht="15.75">
      <c r="A384" s="44"/>
      <c r="B384" s="34"/>
      <c r="C384" s="22"/>
      <c r="D384" s="2"/>
      <c r="E384" s="42"/>
    </row>
    <row r="385" spans="4:5" ht="12.75">
      <c r="D385" s="2"/>
      <c r="E385" s="35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7"/>
  <sheetViews>
    <sheetView zoomScale="115" zoomScaleNormal="115" zoomScalePageLayoutView="0" workbookViewId="0" topLeftCell="A253">
      <selection activeCell="C123" sqref="C123"/>
    </sheetView>
  </sheetViews>
  <sheetFormatPr defaultColWidth="9.00390625" defaultRowHeight="12.75"/>
  <cols>
    <col min="1" max="1" width="21.625" style="5" customWidth="1"/>
    <col min="2" max="2" width="22.625" style="1" customWidth="1"/>
    <col min="3" max="3" width="21.875" style="1" customWidth="1"/>
    <col min="4" max="4" width="22.00390625" style="1" customWidth="1"/>
    <col min="5" max="5" width="24.125" style="1" customWidth="1"/>
  </cols>
  <sheetData>
    <row r="1" spans="1:5" ht="12.75">
      <c r="A1" s="45" t="s">
        <v>3</v>
      </c>
      <c r="B1" s="23" t="s">
        <v>6</v>
      </c>
      <c r="C1" s="8" t="s">
        <v>108</v>
      </c>
      <c r="D1" s="3" t="s">
        <v>0</v>
      </c>
      <c r="E1" s="73" t="s">
        <v>0</v>
      </c>
    </row>
    <row r="2" spans="1:5" ht="12.75">
      <c r="A2" s="3"/>
      <c r="B2" s="23" t="s">
        <v>69</v>
      </c>
      <c r="C2" s="9"/>
      <c r="D2" s="6" t="s">
        <v>2</v>
      </c>
      <c r="E2" s="5"/>
    </row>
    <row r="3" spans="1:5" ht="12.75">
      <c r="A3" s="48"/>
      <c r="B3" s="7"/>
      <c r="C3" s="11"/>
      <c r="E3" s="7"/>
    </row>
    <row r="4" spans="1:5" ht="12.75">
      <c r="A4" s="36"/>
      <c r="B4" s="29"/>
      <c r="C4" s="11"/>
      <c r="D4" s="7"/>
      <c r="E4" s="7"/>
    </row>
    <row r="5" spans="1:5" ht="12.75">
      <c r="A5" s="48"/>
      <c r="B5" s="31"/>
      <c r="C5" s="11"/>
      <c r="D5" s="7"/>
      <c r="E5" s="7"/>
    </row>
    <row r="6" spans="1:5" ht="12.75">
      <c r="A6" s="36"/>
      <c r="B6" s="12"/>
      <c r="C6" s="48" t="s">
        <v>70</v>
      </c>
      <c r="D6" s="13"/>
      <c r="E6" s="7"/>
    </row>
    <row r="7" spans="1:5" ht="12.75">
      <c r="A7" s="48"/>
      <c r="B7" s="14"/>
      <c r="C7" s="15"/>
      <c r="D7" s="13"/>
      <c r="E7" s="7"/>
    </row>
    <row r="8" spans="1:5" ht="12.75">
      <c r="A8" s="36"/>
      <c r="B8" s="33"/>
      <c r="C8" s="16"/>
      <c r="D8" s="13"/>
      <c r="E8" s="7"/>
    </row>
    <row r="9" spans="1:5" ht="12.75">
      <c r="A9" s="43"/>
      <c r="B9" s="17"/>
      <c r="C9" s="16"/>
      <c r="D9" s="10" t="s">
        <v>282</v>
      </c>
      <c r="E9" s="7"/>
    </row>
    <row r="10" spans="1:5" ht="12.75">
      <c r="A10" s="36"/>
      <c r="B10" s="7"/>
      <c r="C10" s="16"/>
      <c r="D10" s="13"/>
      <c r="E10" s="13"/>
    </row>
    <row r="11" spans="1:5" ht="12.75">
      <c r="A11" s="48"/>
      <c r="B11" s="7"/>
      <c r="C11" s="16"/>
      <c r="D11" s="13"/>
      <c r="E11" s="13"/>
    </row>
    <row r="12" spans="1:5" ht="12.75">
      <c r="A12" s="36"/>
      <c r="B12" s="29"/>
      <c r="C12" s="16"/>
      <c r="D12" s="13"/>
      <c r="E12" s="13"/>
    </row>
    <row r="13" spans="1:5" ht="12.75">
      <c r="A13" s="48"/>
      <c r="B13" s="7"/>
      <c r="C13" s="18"/>
      <c r="D13" s="19"/>
      <c r="E13" s="13"/>
    </row>
    <row r="14" spans="1:5" ht="12.75">
      <c r="A14" s="36"/>
      <c r="B14" s="12"/>
      <c r="C14" s="48" t="s">
        <v>75</v>
      </c>
      <c r="D14" s="19"/>
      <c r="E14" s="13"/>
    </row>
    <row r="15" spans="1:5" ht="12.75">
      <c r="A15" s="48"/>
      <c r="B15" s="12"/>
      <c r="C15" s="20"/>
      <c r="D15" s="19"/>
      <c r="E15" s="13"/>
    </row>
    <row r="16" spans="1:5" ht="12.75">
      <c r="A16" s="36"/>
      <c r="B16" s="27"/>
      <c r="C16" s="16"/>
      <c r="D16" s="19"/>
      <c r="E16" s="13"/>
    </row>
    <row r="17" spans="1:5" ht="12.75">
      <c r="A17" s="44"/>
      <c r="B17" s="32"/>
      <c r="C17" s="16"/>
      <c r="D17" s="19"/>
      <c r="E17" s="10" t="s">
        <v>282</v>
      </c>
    </row>
    <row r="18" spans="1:5" ht="12.75">
      <c r="A18" s="36"/>
      <c r="B18" s="7"/>
      <c r="C18" s="16"/>
      <c r="D18" s="19"/>
      <c r="E18" s="17"/>
    </row>
    <row r="19" spans="1:5" ht="12.75">
      <c r="A19" s="48"/>
      <c r="B19" s="7"/>
      <c r="C19" s="16"/>
      <c r="D19" s="19"/>
      <c r="E19" s="13"/>
    </row>
    <row r="20" spans="1:5" ht="12.75">
      <c r="A20" s="36"/>
      <c r="B20" s="29"/>
      <c r="C20" s="16"/>
      <c r="D20" s="19"/>
      <c r="E20" s="13"/>
    </row>
    <row r="21" spans="1:5" ht="12.75">
      <c r="A21" s="43"/>
      <c r="B21" s="32"/>
      <c r="C21" s="21"/>
      <c r="D21" s="19"/>
      <c r="E21" s="13"/>
    </row>
    <row r="22" spans="1:5" ht="12.75">
      <c r="A22" s="36"/>
      <c r="B22" s="12"/>
      <c r="C22" s="43" t="s">
        <v>99</v>
      </c>
      <c r="D22" s="13"/>
      <c r="E22" s="13"/>
    </row>
    <row r="23" spans="1:5" ht="12.75">
      <c r="A23" s="48"/>
      <c r="B23" s="12"/>
      <c r="C23" s="15"/>
      <c r="D23" s="13"/>
      <c r="E23" s="13"/>
    </row>
    <row r="24" spans="1:5" ht="12.75">
      <c r="A24" s="36"/>
      <c r="B24" s="27"/>
      <c r="C24" s="16"/>
      <c r="D24" s="13"/>
      <c r="E24" s="13"/>
    </row>
    <row r="25" spans="1:5" ht="12.75">
      <c r="A25" s="44"/>
      <c r="B25" s="49"/>
      <c r="C25" s="16"/>
      <c r="D25" s="10" t="s">
        <v>283</v>
      </c>
      <c r="E25" s="7"/>
    </row>
    <row r="26" spans="1:5" ht="12.75">
      <c r="A26" s="36"/>
      <c r="B26" s="7"/>
      <c r="C26" s="16"/>
      <c r="D26" s="13"/>
      <c r="E26" s="7"/>
    </row>
    <row r="27" spans="1:5" ht="12.75">
      <c r="A27" s="48"/>
      <c r="B27" s="7"/>
      <c r="C27" s="16"/>
      <c r="D27" s="13"/>
      <c r="E27" s="7"/>
    </row>
    <row r="28" spans="1:4" ht="12.75">
      <c r="A28" s="36"/>
      <c r="B28" s="29"/>
      <c r="C28" s="16"/>
      <c r="D28" s="13"/>
    </row>
    <row r="29" spans="1:5" ht="12.75">
      <c r="A29" s="44"/>
      <c r="B29" s="31"/>
      <c r="C29" s="18"/>
      <c r="D29" s="19"/>
      <c r="E29" s="7"/>
    </row>
    <row r="30" spans="1:5" ht="12.75">
      <c r="A30" s="36"/>
      <c r="B30" s="12"/>
      <c r="C30" s="43" t="s">
        <v>82</v>
      </c>
      <c r="D30" s="19"/>
      <c r="E30"/>
    </row>
    <row r="31" spans="1:5" ht="12.75">
      <c r="A31" s="43"/>
      <c r="B31" s="12"/>
      <c r="C31" s="20"/>
      <c r="D31" s="5"/>
      <c r="E31" s="24"/>
    </row>
    <row r="32" spans="1:7" ht="12.75">
      <c r="A32" s="37"/>
      <c r="B32" s="33"/>
      <c r="C32" s="11"/>
      <c r="E32" s="89" t="s">
        <v>220</v>
      </c>
      <c r="F32" s="90"/>
      <c r="G32" s="90"/>
    </row>
    <row r="33" spans="1:7" ht="15.75">
      <c r="A33" s="48"/>
      <c r="B33" s="34"/>
      <c r="C33" s="22"/>
      <c r="F33" s="26"/>
      <c r="G33" s="26"/>
    </row>
    <row r="34" spans="3:7" ht="12.75">
      <c r="C34" s="25" t="s">
        <v>284</v>
      </c>
      <c r="E34" s="91" t="s">
        <v>221</v>
      </c>
      <c r="F34" s="90"/>
      <c r="G34" s="90"/>
    </row>
    <row r="35" spans="4:7" ht="12.75">
      <c r="D35" s="25" t="s">
        <v>285</v>
      </c>
      <c r="F35" s="26"/>
      <c r="G35" s="26"/>
    </row>
    <row r="36" spans="3:7" ht="12.75">
      <c r="C36" s="25" t="s">
        <v>285</v>
      </c>
      <c r="F36" s="26"/>
      <c r="G36" s="26"/>
    </row>
    <row r="37" spans="4:7" ht="12.75">
      <c r="D37" s="2"/>
      <c r="E37" s="92" t="s">
        <v>222</v>
      </c>
      <c r="F37" s="90"/>
      <c r="G37" s="90"/>
    </row>
    <row r="38" ht="12.75">
      <c r="D38" s="2"/>
    </row>
    <row r="40" spans="1:5" ht="12.75">
      <c r="A40" s="45" t="s">
        <v>3</v>
      </c>
      <c r="B40" s="23" t="s">
        <v>6</v>
      </c>
      <c r="C40" s="8" t="s">
        <v>42</v>
      </c>
      <c r="D40" s="3" t="s">
        <v>0</v>
      </c>
      <c r="E40" s="5"/>
    </row>
    <row r="41" spans="1:5" ht="12.75">
      <c r="A41" s="3"/>
      <c r="B41" s="23" t="s">
        <v>69</v>
      </c>
      <c r="C41" s="9"/>
      <c r="D41" s="6" t="s">
        <v>2</v>
      </c>
      <c r="E41" s="5"/>
    </row>
    <row r="42" spans="1:5" ht="12.75">
      <c r="A42" s="44" t="s">
        <v>18</v>
      </c>
      <c r="B42" s="7"/>
      <c r="C42" s="11"/>
      <c r="E42" s="7"/>
    </row>
    <row r="43" spans="1:5" ht="12.75">
      <c r="A43" s="36"/>
      <c r="B43" s="93" t="s">
        <v>230</v>
      </c>
      <c r="C43" s="11"/>
      <c r="D43" s="7"/>
      <c r="E43" s="7"/>
    </row>
    <row r="44" spans="1:5" ht="12.75">
      <c r="A44" s="48" t="s">
        <v>71</v>
      </c>
      <c r="B44" s="94"/>
      <c r="C44" s="11"/>
      <c r="D44" s="7"/>
      <c r="E44" s="7"/>
    </row>
    <row r="45" spans="1:5" ht="12.75">
      <c r="A45" s="36"/>
      <c r="B45" s="95"/>
      <c r="C45" s="27" t="s">
        <v>233</v>
      </c>
      <c r="D45" s="13"/>
      <c r="E45" s="7"/>
    </row>
    <row r="46" spans="1:5" ht="12.75">
      <c r="A46" s="48" t="s">
        <v>74</v>
      </c>
      <c r="B46" s="96"/>
      <c r="C46" s="15"/>
      <c r="D46" s="13"/>
      <c r="E46" s="7"/>
    </row>
    <row r="47" spans="1:5" ht="12.75">
      <c r="A47" s="36"/>
      <c r="B47" s="72" t="s">
        <v>231</v>
      </c>
      <c r="C47" s="16"/>
      <c r="D47" s="13"/>
      <c r="E47" s="7"/>
    </row>
    <row r="48" spans="1:5" ht="12.75">
      <c r="A48" s="44" t="s">
        <v>18</v>
      </c>
      <c r="B48" s="17"/>
      <c r="C48" s="16"/>
      <c r="D48" s="41" t="s">
        <v>232</v>
      </c>
      <c r="E48" s="7"/>
    </row>
    <row r="49" spans="1:5" ht="12.75">
      <c r="A49" s="36"/>
      <c r="B49" s="7"/>
      <c r="C49" s="16"/>
      <c r="D49" s="13"/>
      <c r="E49" s="13"/>
    </row>
    <row r="50" spans="1:5" ht="12.75">
      <c r="A50" s="48" t="s">
        <v>73</v>
      </c>
      <c r="B50" s="7"/>
      <c r="C50" s="16"/>
      <c r="D50" s="13"/>
      <c r="E50" s="13"/>
    </row>
    <row r="51" spans="1:5" ht="12.75">
      <c r="A51" s="36"/>
      <c r="B51" s="29" t="s">
        <v>232</v>
      </c>
      <c r="C51" s="16"/>
      <c r="D51" s="13"/>
      <c r="E51" s="13"/>
    </row>
    <row r="52" spans="1:5" ht="12.75">
      <c r="A52" s="48" t="s">
        <v>79</v>
      </c>
      <c r="B52" s="7"/>
      <c r="C52" s="18"/>
      <c r="D52" s="19"/>
      <c r="E52" s="13"/>
    </row>
    <row r="53" spans="1:5" ht="12.75">
      <c r="A53" s="36"/>
      <c r="B53" s="12"/>
      <c r="C53" s="41" t="s">
        <v>232</v>
      </c>
      <c r="D53" s="19"/>
      <c r="E53" s="13"/>
    </row>
    <row r="54" spans="1:5" ht="12.75">
      <c r="A54" s="48" t="s">
        <v>72</v>
      </c>
      <c r="B54" s="12"/>
      <c r="C54" s="20"/>
      <c r="D54" s="19"/>
      <c r="E54" s="13"/>
    </row>
    <row r="55" spans="1:5" ht="12.75">
      <c r="A55" s="36"/>
      <c r="B55" s="27" t="s">
        <v>233</v>
      </c>
      <c r="C55" s="16"/>
      <c r="D55" s="19"/>
      <c r="E55" s="13"/>
    </row>
    <row r="56" spans="1:5" ht="12.75">
      <c r="A56" s="44" t="s">
        <v>18</v>
      </c>
      <c r="B56" s="32"/>
      <c r="C56" s="16"/>
      <c r="D56" s="19"/>
      <c r="E56" s="41" t="s">
        <v>232</v>
      </c>
    </row>
    <row r="57" spans="1:5" ht="12.75">
      <c r="A57" s="36"/>
      <c r="B57" s="7"/>
      <c r="C57" s="16"/>
      <c r="D57" s="19"/>
      <c r="E57" s="17"/>
    </row>
    <row r="58" spans="1:5" ht="12.75">
      <c r="A58" s="48" t="s">
        <v>77</v>
      </c>
      <c r="B58" s="7"/>
      <c r="C58" s="16"/>
      <c r="D58" s="19"/>
      <c r="E58" s="13"/>
    </row>
    <row r="59" spans="1:5" ht="12.75">
      <c r="A59" s="36"/>
      <c r="B59" s="29" t="s">
        <v>234</v>
      </c>
      <c r="C59" s="16"/>
      <c r="D59" s="19"/>
      <c r="E59" s="13"/>
    </row>
    <row r="60" spans="1:5" ht="12.75">
      <c r="A60" s="44" t="s">
        <v>18</v>
      </c>
      <c r="B60" s="32"/>
      <c r="C60" s="21"/>
      <c r="D60" s="19"/>
      <c r="E60" s="13"/>
    </row>
    <row r="61" spans="1:5" ht="12.75">
      <c r="A61" s="36"/>
      <c r="B61" s="12"/>
      <c r="C61" s="41" t="s">
        <v>234</v>
      </c>
      <c r="D61" s="13"/>
      <c r="E61" s="13"/>
    </row>
    <row r="62" spans="1:5" ht="12.75">
      <c r="A62" s="48" t="s">
        <v>78</v>
      </c>
      <c r="B62" s="12"/>
      <c r="C62" s="15"/>
      <c r="D62" s="13"/>
      <c r="E62" s="13"/>
    </row>
    <row r="63" spans="1:5" ht="12.75">
      <c r="A63" s="36"/>
      <c r="B63" s="27" t="s">
        <v>235</v>
      </c>
      <c r="C63" s="16"/>
      <c r="D63" s="13"/>
      <c r="E63" s="13"/>
    </row>
    <row r="64" spans="1:5" ht="12.75">
      <c r="A64" s="44" t="s">
        <v>18</v>
      </c>
      <c r="B64" s="49"/>
      <c r="C64" s="16"/>
      <c r="D64" s="40" t="s">
        <v>236</v>
      </c>
      <c r="E64" s="7"/>
    </row>
    <row r="65" spans="1:5" ht="12.75">
      <c r="A65" s="36"/>
      <c r="B65" s="7"/>
      <c r="C65" s="16"/>
      <c r="D65" s="13"/>
      <c r="E65" s="7"/>
    </row>
    <row r="66" spans="1:5" ht="12.75">
      <c r="A66" s="48" t="s">
        <v>76</v>
      </c>
      <c r="B66" s="7"/>
      <c r="C66" s="16"/>
      <c r="D66" s="13"/>
      <c r="E66" s="7"/>
    </row>
    <row r="67" spans="1:4" ht="12.75">
      <c r="A67" s="36"/>
      <c r="B67" s="29" t="s">
        <v>236</v>
      </c>
      <c r="C67" s="16"/>
      <c r="D67" s="13"/>
    </row>
    <row r="68" spans="1:5" ht="12.75">
      <c r="A68" s="44" t="s">
        <v>18</v>
      </c>
      <c r="B68" s="31"/>
      <c r="C68" s="18"/>
      <c r="D68" s="19"/>
      <c r="E68" s="7"/>
    </row>
    <row r="69" spans="1:5" ht="12.75">
      <c r="A69" s="36"/>
      <c r="B69" s="12"/>
      <c r="C69" s="40" t="s">
        <v>236</v>
      </c>
      <c r="D69" s="19"/>
      <c r="E69"/>
    </row>
    <row r="70" spans="1:7" ht="12.75">
      <c r="A70" s="43" t="s">
        <v>81</v>
      </c>
      <c r="B70" s="12"/>
      <c r="C70" s="20"/>
      <c r="D70" s="5"/>
      <c r="E70" s="89" t="s">
        <v>220</v>
      </c>
      <c r="F70" s="90"/>
      <c r="G70" s="90"/>
    </row>
    <row r="71" spans="1:7" ht="12.75">
      <c r="A71" s="37"/>
      <c r="B71" s="33" t="s">
        <v>237</v>
      </c>
      <c r="C71" s="11"/>
      <c r="F71" s="26"/>
      <c r="G71" s="26"/>
    </row>
    <row r="72" spans="1:7" ht="15.75">
      <c r="A72" s="44" t="s">
        <v>18</v>
      </c>
      <c r="B72" s="34"/>
      <c r="C72" s="22"/>
      <c r="E72" s="91" t="s">
        <v>221</v>
      </c>
      <c r="F72" s="90"/>
      <c r="G72" s="90"/>
    </row>
    <row r="73" spans="6:7" ht="12.75">
      <c r="F73" s="26"/>
      <c r="G73" s="26"/>
    </row>
    <row r="74" spans="6:7" ht="12.75">
      <c r="F74" s="26"/>
      <c r="G74" s="26"/>
    </row>
    <row r="75" spans="5:7" ht="12.75">
      <c r="E75" s="92" t="s">
        <v>222</v>
      </c>
      <c r="F75" s="90"/>
      <c r="G75" s="90"/>
    </row>
    <row r="76" ht="12.75">
      <c r="D76" s="2"/>
    </row>
    <row r="77" ht="12.75">
      <c r="D77" s="2"/>
    </row>
    <row r="79" spans="1:5" ht="12.75">
      <c r="A79" s="45" t="s">
        <v>3</v>
      </c>
      <c r="B79" s="23" t="s">
        <v>6</v>
      </c>
      <c r="C79" s="8" t="s">
        <v>84</v>
      </c>
      <c r="D79" s="3" t="s">
        <v>0</v>
      </c>
      <c r="E79" s="71" t="s">
        <v>98</v>
      </c>
    </row>
    <row r="80" spans="1:5" ht="12.75">
      <c r="A80" s="3"/>
      <c r="B80" s="23" t="s">
        <v>69</v>
      </c>
      <c r="C80" s="9"/>
      <c r="D80" s="6" t="s">
        <v>2</v>
      </c>
      <c r="E80" s="5"/>
    </row>
    <row r="81" spans="1:7" ht="12.75">
      <c r="A81" s="48"/>
      <c r="B81" s="7"/>
      <c r="C81" s="11"/>
      <c r="E81" s="39">
        <v>1</v>
      </c>
      <c r="F81" s="98">
        <v>2</v>
      </c>
      <c r="G81" s="98">
        <v>3</v>
      </c>
    </row>
    <row r="82" spans="1:7" ht="12.75">
      <c r="A82" s="36"/>
      <c r="B82" s="29"/>
      <c r="C82" s="11"/>
      <c r="D82" s="7">
        <v>1</v>
      </c>
      <c r="E82" s="105"/>
      <c r="F82" s="98">
        <v>3</v>
      </c>
      <c r="G82" s="98">
        <v>0</v>
      </c>
    </row>
    <row r="83" spans="1:7" ht="12.75">
      <c r="A83" s="48"/>
      <c r="B83" s="31"/>
      <c r="C83" s="11"/>
      <c r="D83" s="7">
        <v>2</v>
      </c>
      <c r="E83" s="39">
        <v>0</v>
      </c>
      <c r="F83" s="106"/>
      <c r="G83" s="98">
        <v>0</v>
      </c>
    </row>
    <row r="84" spans="1:7" ht="12.75">
      <c r="A84" s="36"/>
      <c r="B84" s="12">
        <v>1</v>
      </c>
      <c r="C84" s="48" t="s">
        <v>85</v>
      </c>
      <c r="D84" s="13">
        <v>3</v>
      </c>
      <c r="E84" s="39">
        <v>3</v>
      </c>
      <c r="F84" s="98">
        <v>3</v>
      </c>
      <c r="G84" s="106"/>
    </row>
    <row r="85" spans="1:5" ht="12.75">
      <c r="A85" s="48"/>
      <c r="B85" s="14"/>
      <c r="C85" s="15"/>
      <c r="D85" s="13"/>
      <c r="E85" s="7"/>
    </row>
    <row r="86" spans="1:5" ht="12.75">
      <c r="A86" s="36"/>
      <c r="B86" s="33"/>
      <c r="C86" s="16"/>
      <c r="D86" s="13"/>
      <c r="E86" s="7"/>
    </row>
    <row r="87" spans="1:5" ht="12.75">
      <c r="A87" s="43"/>
      <c r="B87" s="17"/>
      <c r="C87" s="16"/>
      <c r="D87" s="48" t="s">
        <v>281</v>
      </c>
      <c r="E87" s="7"/>
    </row>
    <row r="88" spans="1:5" ht="12.75">
      <c r="A88" s="36"/>
      <c r="B88" s="7"/>
      <c r="C88" s="16"/>
      <c r="D88" s="13"/>
      <c r="E88" s="13"/>
    </row>
    <row r="89" spans="1:5" ht="12.75">
      <c r="A89" s="48"/>
      <c r="B89" s="7"/>
      <c r="C89" s="16"/>
      <c r="D89" s="13"/>
      <c r="E89" s="13"/>
    </row>
    <row r="90" spans="1:5" ht="12.75">
      <c r="A90" s="36"/>
      <c r="B90" s="29"/>
      <c r="C90" s="16"/>
      <c r="D90" s="13"/>
      <c r="E90" s="13"/>
    </row>
    <row r="91" spans="1:5" ht="12.75">
      <c r="A91" s="48"/>
      <c r="B91" s="7"/>
      <c r="C91" s="18"/>
      <c r="D91" s="19"/>
      <c r="E91" s="13"/>
    </row>
    <row r="92" spans="1:5" ht="12.75">
      <c r="A92" s="36"/>
      <c r="B92" s="12"/>
      <c r="C92" s="41"/>
      <c r="D92" s="19"/>
      <c r="E92" s="13"/>
    </row>
    <row r="93" spans="1:5" ht="12.75">
      <c r="A93" s="48"/>
      <c r="B93" s="12"/>
      <c r="C93" s="20"/>
      <c r="D93" s="19"/>
      <c r="E93" s="13"/>
    </row>
    <row r="94" spans="1:5" ht="12.75">
      <c r="A94" s="36"/>
      <c r="B94" s="27"/>
      <c r="C94" s="16"/>
      <c r="D94" s="19"/>
      <c r="E94" s="13"/>
    </row>
    <row r="95" spans="1:5" ht="12.75">
      <c r="A95" s="44"/>
      <c r="B95" s="32"/>
      <c r="C95" s="16"/>
      <c r="D95" s="19"/>
      <c r="E95" s="10" t="s">
        <v>244</v>
      </c>
    </row>
    <row r="96" spans="1:5" ht="12.75">
      <c r="A96" s="36"/>
      <c r="B96" s="7"/>
      <c r="C96" s="16"/>
      <c r="D96" s="19"/>
      <c r="E96" s="17"/>
    </row>
    <row r="97" spans="1:5" ht="12.75">
      <c r="A97" s="48"/>
      <c r="B97" s="7"/>
      <c r="C97" s="16"/>
      <c r="D97" s="19"/>
      <c r="E97" s="13"/>
    </row>
    <row r="98" spans="1:5" ht="12.75">
      <c r="A98" s="36"/>
      <c r="B98" s="29"/>
      <c r="C98" s="16"/>
      <c r="D98" s="19"/>
      <c r="E98" s="13"/>
    </row>
    <row r="99" spans="1:5" ht="12.75">
      <c r="A99" s="43"/>
      <c r="B99" s="32"/>
      <c r="C99" s="21"/>
      <c r="D99" s="19"/>
      <c r="E99" s="13"/>
    </row>
    <row r="100" spans="1:5" ht="12.75">
      <c r="A100" s="36"/>
      <c r="B100" s="12">
        <v>2</v>
      </c>
      <c r="C100" s="48" t="s">
        <v>80</v>
      </c>
      <c r="D100" s="13"/>
      <c r="E100" s="13"/>
    </row>
    <row r="101" spans="1:5" ht="12.75">
      <c r="A101" s="48"/>
      <c r="B101" s="12"/>
      <c r="C101" s="15"/>
      <c r="D101" s="13"/>
      <c r="E101" s="13"/>
    </row>
    <row r="102" spans="1:5" ht="12.75">
      <c r="A102" s="36"/>
      <c r="B102" s="27"/>
      <c r="C102" s="16"/>
      <c r="D102" s="13"/>
      <c r="E102" s="13"/>
    </row>
    <row r="103" spans="1:5" ht="12.75">
      <c r="A103" s="44"/>
      <c r="B103" s="49"/>
      <c r="C103" s="16"/>
      <c r="D103" s="10" t="s">
        <v>244</v>
      </c>
      <c r="E103" s="7"/>
    </row>
    <row r="104" spans="1:5" ht="12.75">
      <c r="A104" s="36"/>
      <c r="B104" s="7"/>
      <c r="C104" s="16"/>
      <c r="D104" s="13"/>
      <c r="E104" s="7"/>
    </row>
    <row r="105" spans="1:5" ht="12.75">
      <c r="A105" s="48"/>
      <c r="B105" s="7"/>
      <c r="C105" s="16"/>
      <c r="D105" s="13"/>
      <c r="E105" s="7"/>
    </row>
    <row r="106" spans="1:5" ht="12.75">
      <c r="A106" s="36"/>
      <c r="B106" s="29"/>
      <c r="C106" s="16"/>
      <c r="D106" s="13"/>
      <c r="E106" s="7"/>
    </row>
    <row r="107" spans="1:5" ht="12.75">
      <c r="A107" s="44"/>
      <c r="B107" s="31"/>
      <c r="C107" s="18"/>
      <c r="D107" s="19"/>
      <c r="E107" s="7"/>
    </row>
    <row r="108" spans="1:7" ht="12.75">
      <c r="A108" s="36"/>
      <c r="B108" s="12">
        <v>3</v>
      </c>
      <c r="C108" s="48" t="s">
        <v>86</v>
      </c>
      <c r="D108" s="19"/>
      <c r="E108" s="89" t="s">
        <v>220</v>
      </c>
      <c r="F108" s="90"/>
      <c r="G108" s="90"/>
    </row>
    <row r="109" spans="1:7" ht="12.75">
      <c r="A109" s="48"/>
      <c r="B109" s="12"/>
      <c r="C109" s="20"/>
      <c r="D109" s="5"/>
      <c r="F109" s="26"/>
      <c r="G109" s="26"/>
    </row>
    <row r="110" spans="1:7" ht="12.75">
      <c r="A110" s="37"/>
      <c r="B110" s="33"/>
      <c r="C110" s="11"/>
      <c r="E110" s="91" t="s">
        <v>221</v>
      </c>
      <c r="F110" s="90"/>
      <c r="G110" s="90"/>
    </row>
    <row r="111" spans="1:7" ht="15.75">
      <c r="A111" s="48"/>
      <c r="B111" s="34"/>
      <c r="C111" s="22"/>
      <c r="F111" s="26"/>
      <c r="G111" s="26"/>
    </row>
    <row r="112" spans="6:7" ht="12.75">
      <c r="F112" s="26"/>
      <c r="G112" s="26"/>
    </row>
    <row r="113" spans="5:7" ht="12.75">
      <c r="E113" s="92" t="s">
        <v>222</v>
      </c>
      <c r="F113" s="90"/>
      <c r="G113" s="90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spans="1:5" ht="12.75">
      <c r="A118" s="45" t="s">
        <v>3</v>
      </c>
      <c r="B118" s="23" t="s">
        <v>6</v>
      </c>
      <c r="C118" s="8" t="s">
        <v>87</v>
      </c>
      <c r="D118" s="3" t="s">
        <v>0</v>
      </c>
      <c r="E118" s="5"/>
    </row>
    <row r="119" spans="1:5" ht="12.75">
      <c r="A119" s="3"/>
      <c r="B119" s="23" t="s">
        <v>69</v>
      </c>
      <c r="C119" s="9"/>
      <c r="D119" s="6" t="s">
        <v>2</v>
      </c>
      <c r="E119" s="5"/>
    </row>
    <row r="120" spans="1:5" ht="12.75">
      <c r="A120" s="48" t="s">
        <v>88</v>
      </c>
      <c r="B120" s="7"/>
      <c r="C120" s="11"/>
      <c r="E120" s="7"/>
    </row>
    <row r="121" spans="1:5" ht="12.75">
      <c r="A121" s="36"/>
      <c r="B121" s="29" t="s">
        <v>238</v>
      </c>
      <c r="C121" s="11"/>
      <c r="D121" s="7"/>
      <c r="E121" s="7"/>
    </row>
    <row r="122" spans="1:5" ht="12.75">
      <c r="A122" s="48" t="s">
        <v>89</v>
      </c>
      <c r="B122" s="31"/>
      <c r="C122" s="11"/>
      <c r="D122" s="7"/>
      <c r="E122" s="7"/>
    </row>
    <row r="123" spans="1:5" ht="12.75">
      <c r="A123" s="36"/>
      <c r="B123" s="19"/>
      <c r="C123" s="25" t="s">
        <v>239</v>
      </c>
      <c r="D123" s="19"/>
      <c r="E123" s="7"/>
    </row>
    <row r="124" spans="1:5" ht="12.75">
      <c r="A124" s="48" t="s">
        <v>96</v>
      </c>
      <c r="B124" s="14"/>
      <c r="C124" s="16"/>
      <c r="D124" s="13"/>
      <c r="E124" s="7"/>
    </row>
    <row r="125" spans="1:5" ht="12.75">
      <c r="A125" s="36"/>
      <c r="B125" s="72" t="s">
        <v>239</v>
      </c>
      <c r="C125" s="16"/>
      <c r="D125" s="13"/>
      <c r="E125" s="7"/>
    </row>
    <row r="126" spans="1:5" ht="15.75" customHeight="1">
      <c r="A126" s="43" t="s">
        <v>97</v>
      </c>
      <c r="B126" s="17"/>
      <c r="C126" s="16"/>
      <c r="D126" s="41" t="s">
        <v>241</v>
      </c>
      <c r="E126" s="7"/>
    </row>
    <row r="127" spans="1:5" ht="12.75">
      <c r="A127" s="36"/>
      <c r="B127" s="7"/>
      <c r="C127" s="16"/>
      <c r="D127" s="13"/>
      <c r="E127" s="13"/>
    </row>
    <row r="128" spans="1:5" ht="12.75">
      <c r="A128" s="48" t="s">
        <v>91</v>
      </c>
      <c r="B128" s="7"/>
      <c r="C128" s="16"/>
      <c r="D128" s="13"/>
      <c r="E128" s="13"/>
    </row>
    <row r="129" spans="1:5" ht="12.75">
      <c r="A129" s="36"/>
      <c r="B129" s="29" t="s">
        <v>240</v>
      </c>
      <c r="C129" s="16"/>
      <c r="D129" s="13"/>
      <c r="E129" s="13"/>
    </row>
    <row r="130" spans="1:5" ht="12.75">
      <c r="A130" s="44" t="s">
        <v>18</v>
      </c>
      <c r="B130" s="7"/>
      <c r="C130" s="18"/>
      <c r="D130" s="19"/>
      <c r="E130" s="13"/>
    </row>
    <row r="131" spans="1:5" ht="12.75">
      <c r="A131" s="36"/>
      <c r="B131" s="12"/>
      <c r="C131" s="41" t="s">
        <v>241</v>
      </c>
      <c r="D131" s="19"/>
      <c r="E131" s="13"/>
    </row>
    <row r="132" spans="1:5" ht="12.75">
      <c r="A132" s="48" t="s">
        <v>94</v>
      </c>
      <c r="B132" s="12"/>
      <c r="C132" s="20"/>
      <c r="D132" s="19"/>
      <c r="E132" s="13"/>
    </row>
    <row r="133" spans="1:5" ht="12.75">
      <c r="A133" s="36"/>
      <c r="B133" s="27" t="s">
        <v>241</v>
      </c>
      <c r="C133" s="16"/>
      <c r="D133" s="19"/>
      <c r="E133" s="13"/>
    </row>
    <row r="134" spans="1:5" ht="12.75">
      <c r="A134" s="44" t="s">
        <v>18</v>
      </c>
      <c r="B134" s="32"/>
      <c r="C134" s="16"/>
      <c r="D134" s="19"/>
      <c r="E134" s="40" t="s">
        <v>244</v>
      </c>
    </row>
    <row r="135" spans="1:5" ht="12.75">
      <c r="A135" s="36"/>
      <c r="B135" s="7"/>
      <c r="C135" s="16"/>
      <c r="D135" s="19"/>
      <c r="E135" s="17"/>
    </row>
    <row r="136" spans="1:5" ht="12.75">
      <c r="A136" s="44" t="s">
        <v>18</v>
      </c>
      <c r="B136" s="7"/>
      <c r="C136" s="16"/>
      <c r="D136" s="19"/>
      <c r="E136" s="13"/>
    </row>
    <row r="137" spans="1:5" ht="12.75">
      <c r="A137" s="36"/>
      <c r="B137" s="29" t="s">
        <v>242</v>
      </c>
      <c r="C137" s="16"/>
      <c r="D137" s="19"/>
      <c r="E137" s="13"/>
    </row>
    <row r="138" spans="1:5" ht="12.75">
      <c r="A138" s="48" t="s">
        <v>90</v>
      </c>
      <c r="B138" s="32"/>
      <c r="C138" s="21"/>
      <c r="D138" s="19"/>
      <c r="E138" s="13"/>
    </row>
    <row r="139" spans="1:5" ht="12.75">
      <c r="A139" s="36"/>
      <c r="B139" s="12"/>
      <c r="C139" s="1" t="s">
        <v>242</v>
      </c>
      <c r="D139" s="13"/>
      <c r="E139" s="13"/>
    </row>
    <row r="140" spans="1:5" ht="12.75">
      <c r="A140" s="48" t="s">
        <v>92</v>
      </c>
      <c r="B140" s="12"/>
      <c r="C140" s="15"/>
      <c r="D140" s="13"/>
      <c r="E140" s="13"/>
    </row>
    <row r="141" spans="1:5" ht="12.75">
      <c r="A141" s="36"/>
      <c r="B141" s="27" t="s">
        <v>243</v>
      </c>
      <c r="C141" s="16"/>
      <c r="D141" s="13"/>
      <c r="E141" s="13"/>
    </row>
    <row r="142" spans="1:5" ht="12.75">
      <c r="A142" s="44" t="s">
        <v>18</v>
      </c>
      <c r="B142" s="49"/>
      <c r="C142" s="16"/>
      <c r="D142" s="40" t="s">
        <v>244</v>
      </c>
      <c r="E142" s="7"/>
    </row>
    <row r="143" spans="1:5" ht="12.75">
      <c r="A143" s="36"/>
      <c r="B143" s="7"/>
      <c r="C143" s="16"/>
      <c r="D143" s="13"/>
      <c r="E143" s="7"/>
    </row>
    <row r="144" spans="1:5" ht="12.75">
      <c r="A144" s="48" t="s">
        <v>93</v>
      </c>
      <c r="B144" s="7"/>
      <c r="C144" s="16"/>
      <c r="D144" s="13"/>
      <c r="E144" s="7"/>
    </row>
    <row r="145" spans="1:5" ht="12.75">
      <c r="A145" s="36"/>
      <c r="B145" s="29" t="s">
        <v>244</v>
      </c>
      <c r="C145" s="16"/>
      <c r="D145" s="13"/>
      <c r="E145" s="7"/>
    </row>
    <row r="146" spans="1:5" ht="12.75">
      <c r="A146" s="44" t="s">
        <v>18</v>
      </c>
      <c r="B146" s="31"/>
      <c r="C146" s="18"/>
      <c r="D146" s="19"/>
      <c r="E146" s="7"/>
    </row>
    <row r="147" spans="1:7" ht="12.75">
      <c r="A147" s="36"/>
      <c r="B147" s="12"/>
      <c r="C147" s="40" t="s">
        <v>244</v>
      </c>
      <c r="D147" s="19"/>
      <c r="E147" s="89" t="s">
        <v>220</v>
      </c>
      <c r="F147" s="90"/>
      <c r="G147" s="90"/>
    </row>
    <row r="148" spans="1:7" ht="12.75">
      <c r="A148" s="48" t="s">
        <v>95</v>
      </c>
      <c r="B148" s="12"/>
      <c r="C148" s="20"/>
      <c r="D148" s="5"/>
      <c r="F148" s="26"/>
      <c r="G148" s="26"/>
    </row>
    <row r="149" spans="1:7" ht="12.75">
      <c r="A149" s="37"/>
      <c r="B149" s="72" t="s">
        <v>245</v>
      </c>
      <c r="C149" s="11"/>
      <c r="E149" s="91" t="s">
        <v>221</v>
      </c>
      <c r="F149" s="90"/>
      <c r="G149" s="90"/>
    </row>
    <row r="150" spans="1:7" ht="15.75">
      <c r="A150" s="44" t="s">
        <v>18</v>
      </c>
      <c r="B150" s="34"/>
      <c r="C150" s="22"/>
      <c r="F150" s="26"/>
      <c r="G150" s="26"/>
    </row>
    <row r="151" spans="6:7" ht="12.75">
      <c r="F151" s="26"/>
      <c r="G151" s="26"/>
    </row>
    <row r="152" spans="5:7" ht="12.75">
      <c r="E152" s="92" t="s">
        <v>222</v>
      </c>
      <c r="F152" s="90"/>
      <c r="G152" s="90"/>
    </row>
    <row r="153" ht="12.75">
      <c r="D153" s="2"/>
    </row>
    <row r="154" ht="12.75">
      <c r="D154" s="2"/>
    </row>
    <row r="155" ht="12.75">
      <c r="D155" s="2"/>
    </row>
    <row r="156" spans="1:5" ht="12.75">
      <c r="A156" s="45" t="s">
        <v>3</v>
      </c>
      <c r="B156" s="23" t="s">
        <v>6</v>
      </c>
      <c r="C156" s="8" t="s">
        <v>101</v>
      </c>
      <c r="D156" s="3" t="s">
        <v>0</v>
      </c>
      <c r="E156" s="5"/>
    </row>
    <row r="157" spans="1:5" ht="12.75">
      <c r="A157" s="3"/>
      <c r="B157" s="23" t="s">
        <v>69</v>
      </c>
      <c r="C157" s="9"/>
      <c r="D157" s="6" t="s">
        <v>2</v>
      </c>
      <c r="E157" s="5"/>
    </row>
    <row r="158" spans="1:5" ht="13.5" thickBot="1">
      <c r="A158" s="48"/>
      <c r="B158" s="7"/>
      <c r="C158" s="11"/>
      <c r="E158" s="7"/>
    </row>
    <row r="159" spans="1:5" ht="12.75" customHeight="1" thickBot="1">
      <c r="A159" s="36"/>
      <c r="B159" s="46" t="s">
        <v>102</v>
      </c>
      <c r="C159" s="11"/>
      <c r="D159" s="7"/>
      <c r="E159" s="35"/>
    </row>
    <row r="160" spans="1:5" ht="18.75">
      <c r="A160" s="48"/>
      <c r="B160" s="50"/>
      <c r="C160" s="11"/>
      <c r="D160" s="7"/>
      <c r="E160" s="70"/>
    </row>
    <row r="161" spans="1:5" ht="18.75">
      <c r="A161" s="36"/>
      <c r="B161" s="37"/>
      <c r="C161" s="25" t="s">
        <v>246</v>
      </c>
      <c r="D161" s="19"/>
      <c r="E161" s="70"/>
    </row>
    <row r="162" spans="1:5" ht="18.75">
      <c r="A162" s="48"/>
      <c r="B162" s="52"/>
      <c r="C162" s="16"/>
      <c r="D162" s="13"/>
      <c r="E162" s="70"/>
    </row>
    <row r="163" spans="1:5" ht="18.75">
      <c r="A163" s="36"/>
      <c r="B163" s="44" t="s">
        <v>18</v>
      </c>
      <c r="C163" s="16"/>
      <c r="D163" s="13"/>
      <c r="E163" s="70"/>
    </row>
    <row r="164" spans="1:5" ht="12.75">
      <c r="A164" s="43"/>
      <c r="B164" s="17"/>
      <c r="C164" s="16"/>
      <c r="D164" s="48" t="s">
        <v>244</v>
      </c>
      <c r="E164" s="7"/>
    </row>
    <row r="165" spans="1:5" ht="12.75">
      <c r="A165" s="36"/>
      <c r="B165" s="36"/>
      <c r="C165" s="16"/>
      <c r="D165" s="13"/>
      <c r="E165" s="13"/>
    </row>
    <row r="166" spans="1:5" ht="12.75">
      <c r="A166" s="48"/>
      <c r="B166" s="36"/>
      <c r="C166" s="16"/>
      <c r="D166" s="13"/>
      <c r="E166" s="13"/>
    </row>
    <row r="167" spans="1:5" ht="12.75">
      <c r="A167" s="36"/>
      <c r="B167" s="29" t="s">
        <v>103</v>
      </c>
      <c r="C167" s="16"/>
      <c r="D167" s="13"/>
      <c r="E167" s="13"/>
    </row>
    <row r="168" spans="1:5" ht="12.75">
      <c r="A168" s="44"/>
      <c r="B168" s="36"/>
      <c r="C168" s="18"/>
      <c r="D168" s="19"/>
      <c r="E168" s="13"/>
    </row>
    <row r="169" spans="1:5" ht="12.75">
      <c r="A169" s="36"/>
      <c r="B169" s="51"/>
      <c r="C169" s="41" t="s">
        <v>244</v>
      </c>
      <c r="D169" s="19"/>
      <c r="E169" s="13"/>
    </row>
    <row r="170" spans="1:5" ht="12.75">
      <c r="A170" s="48"/>
      <c r="B170" s="51"/>
      <c r="C170" s="20"/>
      <c r="D170" s="19"/>
      <c r="E170" s="13"/>
    </row>
    <row r="171" spans="1:5" ht="12.75">
      <c r="A171" s="36"/>
      <c r="B171" s="48" t="s">
        <v>86</v>
      </c>
      <c r="C171" s="16"/>
      <c r="D171" s="19"/>
      <c r="E171" s="13"/>
    </row>
    <row r="172" spans="1:5" ht="12.75">
      <c r="A172" s="44"/>
      <c r="B172" s="32"/>
      <c r="C172" s="16"/>
      <c r="D172" s="19"/>
      <c r="E172" s="48" t="s">
        <v>244</v>
      </c>
    </row>
    <row r="173" spans="1:5" ht="12.75">
      <c r="A173" s="36"/>
      <c r="B173" s="36"/>
      <c r="C173" s="16"/>
      <c r="D173" s="19"/>
      <c r="E173" s="17"/>
    </row>
    <row r="174" spans="1:5" ht="12.75">
      <c r="A174" s="44"/>
      <c r="B174" s="36"/>
      <c r="C174" s="16"/>
      <c r="D174" s="19"/>
      <c r="E174" s="13"/>
    </row>
    <row r="175" spans="1:5" ht="12.75">
      <c r="A175" s="36"/>
      <c r="B175" s="29" t="s">
        <v>104</v>
      </c>
      <c r="C175" s="16"/>
      <c r="D175" s="19"/>
      <c r="E175" s="13"/>
    </row>
    <row r="176" spans="1:5" ht="12.75">
      <c r="A176" s="48"/>
      <c r="B176" s="32"/>
      <c r="C176" s="21"/>
      <c r="D176" s="19"/>
      <c r="E176" s="13"/>
    </row>
    <row r="177" spans="1:5" ht="12.75">
      <c r="A177" s="36"/>
      <c r="B177" s="51"/>
      <c r="C177" s="1" t="s">
        <v>247</v>
      </c>
      <c r="D177" s="13"/>
      <c r="E177" s="13"/>
    </row>
    <row r="178" spans="1:5" ht="12.75">
      <c r="A178" s="48"/>
      <c r="B178" s="51"/>
      <c r="C178" s="15"/>
      <c r="D178" s="13"/>
      <c r="E178" s="13"/>
    </row>
    <row r="179" spans="1:5" ht="12.75">
      <c r="A179" s="36"/>
      <c r="B179" s="44" t="s">
        <v>18</v>
      </c>
      <c r="C179" s="16"/>
      <c r="D179" s="13"/>
      <c r="E179" s="13"/>
    </row>
    <row r="180" spans="1:5" ht="12.75">
      <c r="A180" s="44"/>
      <c r="B180" s="49"/>
      <c r="C180" s="16"/>
      <c r="D180" s="48" t="s">
        <v>247</v>
      </c>
      <c r="E180" s="7"/>
    </row>
    <row r="181" spans="1:5" ht="12.75">
      <c r="A181" s="36"/>
      <c r="B181" s="36"/>
      <c r="C181" s="16"/>
      <c r="D181" s="13"/>
      <c r="E181" s="7"/>
    </row>
    <row r="182" spans="1:5" ht="12.75">
      <c r="A182" s="48"/>
      <c r="B182" s="36"/>
      <c r="C182" s="16"/>
      <c r="D182" s="13"/>
      <c r="E182" s="7"/>
    </row>
    <row r="183" spans="1:5" ht="12.75">
      <c r="A183" s="36"/>
      <c r="B183" s="29" t="s">
        <v>105</v>
      </c>
      <c r="C183" s="16"/>
      <c r="D183" s="13"/>
      <c r="E183" s="7"/>
    </row>
    <row r="184" spans="1:7" ht="12.75">
      <c r="A184" s="44"/>
      <c r="B184" s="50"/>
      <c r="C184" s="18"/>
      <c r="D184" s="19"/>
      <c r="E184" s="89" t="s">
        <v>220</v>
      </c>
      <c r="F184" s="90"/>
      <c r="G184" s="90"/>
    </row>
    <row r="185" spans="1:7" ht="12.75">
      <c r="A185" s="36"/>
      <c r="B185" s="12"/>
      <c r="C185" s="40" t="s">
        <v>248</v>
      </c>
      <c r="D185" s="19"/>
      <c r="F185" s="26"/>
      <c r="G185" s="26"/>
    </row>
    <row r="186" spans="1:7" ht="12.75">
      <c r="A186" s="48"/>
      <c r="B186" s="12"/>
      <c r="C186" s="20"/>
      <c r="D186" s="5"/>
      <c r="E186" s="91" t="s">
        <v>221</v>
      </c>
      <c r="F186" s="90"/>
      <c r="G186" s="90"/>
    </row>
    <row r="187" spans="1:7" ht="12.75">
      <c r="A187" s="37"/>
      <c r="B187" s="72" t="s">
        <v>106</v>
      </c>
      <c r="C187" s="11"/>
      <c r="F187" s="26"/>
      <c r="G187" s="26"/>
    </row>
    <row r="188" spans="1:7" ht="15.75">
      <c r="A188" s="44"/>
      <c r="B188" s="34"/>
      <c r="C188" s="22"/>
      <c r="F188" s="26"/>
      <c r="G188" s="26"/>
    </row>
    <row r="189" spans="3:7" ht="12.75">
      <c r="C189" s="25" t="s">
        <v>246</v>
      </c>
      <c r="D189" s="2"/>
      <c r="E189" s="92" t="s">
        <v>222</v>
      </c>
      <c r="F189" s="90"/>
      <c r="G189" s="90"/>
    </row>
    <row r="190" ht="12.75">
      <c r="D190" s="40" t="s">
        <v>248</v>
      </c>
    </row>
    <row r="191" ht="12.75">
      <c r="C191" s="40" t="s">
        <v>248</v>
      </c>
    </row>
    <row r="193" spans="1:5" ht="12.75">
      <c r="A193" s="45" t="s">
        <v>3</v>
      </c>
      <c r="B193" s="23" t="s">
        <v>6</v>
      </c>
      <c r="C193" s="8" t="s">
        <v>83</v>
      </c>
      <c r="D193" s="3" t="s">
        <v>0</v>
      </c>
      <c r="E193" s="5"/>
    </row>
    <row r="194" spans="1:5" ht="12.75">
      <c r="A194" s="3"/>
      <c r="B194" s="23" t="s">
        <v>69</v>
      </c>
      <c r="C194" s="9"/>
      <c r="D194" s="6" t="s">
        <v>2</v>
      </c>
      <c r="E194" s="5"/>
    </row>
    <row r="195" spans="1:5" ht="12.75">
      <c r="A195" s="48"/>
      <c r="B195" s="7"/>
      <c r="C195" s="11"/>
      <c r="E195" s="7"/>
    </row>
    <row r="196" spans="1:5" ht="12.75">
      <c r="A196" s="36"/>
      <c r="B196" s="48" t="s">
        <v>109</v>
      </c>
      <c r="C196" s="11"/>
      <c r="D196" s="7"/>
      <c r="E196" s="35"/>
    </row>
    <row r="197" spans="1:5" ht="18.75">
      <c r="A197" s="48"/>
      <c r="B197" s="50"/>
      <c r="C197" s="11"/>
      <c r="D197" s="7"/>
      <c r="E197" s="70"/>
    </row>
    <row r="198" spans="1:5" ht="18.75">
      <c r="A198" s="36"/>
      <c r="B198" s="37"/>
      <c r="C198" s="25" t="s">
        <v>225</v>
      </c>
      <c r="D198" s="19"/>
      <c r="E198" s="70"/>
    </row>
    <row r="199" spans="1:5" ht="18.75">
      <c r="A199" s="48"/>
      <c r="B199" s="52"/>
      <c r="C199" s="16"/>
      <c r="D199" s="13"/>
      <c r="E199" s="70"/>
    </row>
    <row r="200" spans="1:5" ht="19.5" thickBot="1">
      <c r="A200" s="36"/>
      <c r="B200" s="47" t="s">
        <v>110</v>
      </c>
      <c r="C200" s="16"/>
      <c r="D200" s="13"/>
      <c r="E200" s="70"/>
    </row>
    <row r="201" spans="1:5" ht="12.75">
      <c r="A201" s="43"/>
      <c r="B201" s="17"/>
      <c r="C201" s="16"/>
      <c r="D201" s="48" t="s">
        <v>226</v>
      </c>
      <c r="E201" s="7"/>
    </row>
    <row r="202" spans="1:5" ht="12.75">
      <c r="A202" s="36"/>
      <c r="B202" s="36"/>
      <c r="C202" s="16"/>
      <c r="D202" s="13"/>
      <c r="E202" s="13"/>
    </row>
    <row r="203" spans="1:5" ht="12.75">
      <c r="A203" s="48"/>
      <c r="B203" s="36"/>
      <c r="C203" s="16"/>
      <c r="D203" s="13"/>
      <c r="E203" s="13"/>
    </row>
    <row r="204" spans="1:5" ht="12.75">
      <c r="A204" s="36"/>
      <c r="B204" s="43" t="s">
        <v>115</v>
      </c>
      <c r="C204" s="16"/>
      <c r="D204" s="13"/>
      <c r="E204" s="13"/>
    </row>
    <row r="205" spans="1:5" ht="12.75">
      <c r="A205" s="44"/>
      <c r="B205" s="74"/>
      <c r="C205" s="18"/>
      <c r="D205" s="19"/>
      <c r="E205" s="13"/>
    </row>
    <row r="206" spans="1:5" ht="12.75">
      <c r="A206" s="36"/>
      <c r="B206" s="75"/>
      <c r="C206" s="41" t="s">
        <v>226</v>
      </c>
      <c r="D206" s="19"/>
      <c r="E206" s="13"/>
    </row>
    <row r="207" spans="1:5" ht="12.75">
      <c r="A207" s="48"/>
      <c r="B207" s="75"/>
      <c r="C207" s="20"/>
      <c r="D207" s="19"/>
      <c r="E207" s="13"/>
    </row>
    <row r="208" spans="1:5" ht="12.75">
      <c r="A208" s="36"/>
      <c r="B208" s="44" t="s">
        <v>18</v>
      </c>
      <c r="C208" s="16"/>
      <c r="D208" s="19"/>
      <c r="E208" s="13"/>
    </row>
    <row r="209" spans="1:5" ht="12.75">
      <c r="A209" s="44"/>
      <c r="B209" s="32"/>
      <c r="C209" s="16"/>
      <c r="D209" s="19"/>
      <c r="E209" s="48" t="s">
        <v>226</v>
      </c>
    </row>
    <row r="210" spans="1:5" ht="12.75">
      <c r="A210" s="36"/>
      <c r="B210" s="36"/>
      <c r="C210" s="16"/>
      <c r="D210" s="19"/>
      <c r="E210" s="17"/>
    </row>
    <row r="211" spans="1:5" ht="12.75">
      <c r="A211" s="44"/>
      <c r="B211" s="36"/>
      <c r="C211" s="16"/>
      <c r="D211" s="19"/>
      <c r="E211" s="13"/>
    </row>
    <row r="212" spans="1:5" ht="12.75">
      <c r="A212" s="36"/>
      <c r="B212" s="48" t="s">
        <v>112</v>
      </c>
      <c r="C212" s="16"/>
      <c r="D212" s="19"/>
      <c r="E212" s="13"/>
    </row>
    <row r="213" spans="1:5" ht="12.75">
      <c r="A213" s="48"/>
      <c r="B213" s="32"/>
      <c r="C213" s="21"/>
      <c r="D213" s="19"/>
      <c r="E213" s="13"/>
    </row>
    <row r="214" spans="1:5" ht="12.75">
      <c r="A214" s="36"/>
      <c r="B214" s="51"/>
      <c r="C214" s="1" t="s">
        <v>227</v>
      </c>
      <c r="D214" s="13"/>
      <c r="E214" s="13"/>
    </row>
    <row r="215" spans="1:5" ht="12.75">
      <c r="A215" s="48"/>
      <c r="B215" s="51"/>
      <c r="C215" s="15"/>
      <c r="D215" s="13"/>
      <c r="E215" s="13"/>
    </row>
    <row r="216" spans="1:5" ht="12.75">
      <c r="A216" s="36"/>
      <c r="B216" s="48" t="s">
        <v>111</v>
      </c>
      <c r="C216" s="16"/>
      <c r="D216" s="13"/>
      <c r="E216" s="13"/>
    </row>
    <row r="217" spans="1:5" ht="12.75">
      <c r="A217" s="44"/>
      <c r="B217" s="49"/>
      <c r="C217" s="16"/>
      <c r="D217" s="48" t="s">
        <v>227</v>
      </c>
      <c r="E217" s="7"/>
    </row>
    <row r="218" spans="1:5" ht="12.75">
      <c r="A218" s="36"/>
      <c r="B218" s="36"/>
      <c r="C218" s="16"/>
      <c r="D218" s="13"/>
      <c r="E218" s="7"/>
    </row>
    <row r="219" spans="1:5" ht="12.75">
      <c r="A219" s="48"/>
      <c r="B219" s="36"/>
      <c r="C219" s="16"/>
      <c r="D219" s="13"/>
      <c r="E219" s="7"/>
    </row>
    <row r="220" spans="1:5" ht="12.75">
      <c r="A220" s="36"/>
      <c r="B220" s="29" t="s">
        <v>113</v>
      </c>
      <c r="C220" s="16"/>
      <c r="D220" s="13"/>
      <c r="E220" s="7"/>
    </row>
    <row r="221" spans="1:7" ht="12.75">
      <c r="A221" s="44"/>
      <c r="B221" s="50"/>
      <c r="C221" s="18"/>
      <c r="D221" s="19"/>
      <c r="E221" s="89" t="s">
        <v>220</v>
      </c>
      <c r="F221" s="90"/>
      <c r="G221" s="90"/>
    </row>
    <row r="222" spans="1:7" ht="12.75">
      <c r="A222" s="36"/>
      <c r="B222" s="12"/>
      <c r="C222" s="40" t="s">
        <v>228</v>
      </c>
      <c r="D222" s="19"/>
      <c r="F222" s="26"/>
      <c r="G222" s="26"/>
    </row>
    <row r="223" spans="1:7" ht="12.75">
      <c r="A223" s="48"/>
      <c r="B223" s="12"/>
      <c r="C223" s="20"/>
      <c r="D223" s="5"/>
      <c r="E223" s="91" t="s">
        <v>221</v>
      </c>
      <c r="F223" s="90"/>
      <c r="G223" s="90"/>
    </row>
    <row r="224" spans="1:7" ht="12.75">
      <c r="A224" s="37"/>
      <c r="B224" s="44" t="s">
        <v>18</v>
      </c>
      <c r="C224" s="11"/>
      <c r="F224" s="26"/>
      <c r="G224" s="26"/>
    </row>
    <row r="225" spans="1:7" ht="15.75">
      <c r="A225" s="44"/>
      <c r="B225" s="34"/>
      <c r="C225" s="22"/>
      <c r="F225" s="26"/>
      <c r="G225" s="26"/>
    </row>
    <row r="226" spans="3:7" ht="12.75">
      <c r="C226" s="25" t="s">
        <v>225</v>
      </c>
      <c r="D226" s="2"/>
      <c r="E226" s="92" t="s">
        <v>222</v>
      </c>
      <c r="F226" s="90"/>
      <c r="G226" s="90"/>
    </row>
    <row r="227" ht="12.75">
      <c r="D227" s="29" t="s">
        <v>229</v>
      </c>
    </row>
    <row r="228" ht="12.75">
      <c r="C228" s="29" t="s">
        <v>229</v>
      </c>
    </row>
    <row r="230" spans="1:5" ht="12.75">
      <c r="A230" s="45" t="s">
        <v>3</v>
      </c>
      <c r="B230" s="23" t="s">
        <v>6</v>
      </c>
      <c r="C230" s="8" t="s">
        <v>114</v>
      </c>
      <c r="D230" s="3" t="s">
        <v>0</v>
      </c>
      <c r="E230" s="5"/>
    </row>
    <row r="231" spans="1:5" ht="12.75">
      <c r="A231" s="3"/>
      <c r="B231" s="23" t="s">
        <v>69</v>
      </c>
      <c r="C231" s="9"/>
      <c r="D231" s="6" t="s">
        <v>2</v>
      </c>
      <c r="E231" s="5"/>
    </row>
    <row r="232" spans="1:6" ht="18.75">
      <c r="A232" s="48"/>
      <c r="B232" s="7"/>
      <c r="C232" s="11"/>
      <c r="E232" s="70"/>
      <c r="F232" s="70"/>
    </row>
    <row r="233" spans="1:6" ht="18.75">
      <c r="A233" s="36"/>
      <c r="B233" s="48" t="s">
        <v>120</v>
      </c>
      <c r="C233" s="11"/>
      <c r="D233" s="7"/>
      <c r="E233" s="70"/>
      <c r="F233" s="70"/>
    </row>
    <row r="234" spans="1:6" ht="18.75">
      <c r="A234" s="48"/>
      <c r="B234" s="50"/>
      <c r="C234" s="11"/>
      <c r="D234" s="7"/>
      <c r="E234" s="70"/>
      <c r="F234" s="70"/>
    </row>
    <row r="235" spans="1:6" ht="18.75">
      <c r="A235" s="36"/>
      <c r="B235" s="37"/>
      <c r="C235" s="25" t="s">
        <v>249</v>
      </c>
      <c r="D235" s="19"/>
      <c r="E235" s="70"/>
      <c r="F235" s="70"/>
    </row>
    <row r="236" spans="1:6" ht="18.75">
      <c r="A236" s="48"/>
      <c r="B236" s="51"/>
      <c r="C236" s="16"/>
      <c r="D236" s="13"/>
      <c r="E236" s="70"/>
      <c r="F236" s="70"/>
    </row>
    <row r="237" spans="1:6" ht="18.75">
      <c r="A237" s="36"/>
      <c r="B237" s="48" t="s">
        <v>122</v>
      </c>
      <c r="C237" s="16"/>
      <c r="D237" s="13"/>
      <c r="E237" s="70"/>
      <c r="F237" s="70"/>
    </row>
    <row r="238" spans="1:5" ht="12.75">
      <c r="A238" s="43"/>
      <c r="B238" s="32"/>
      <c r="C238" s="16"/>
      <c r="D238" s="48" t="s">
        <v>250</v>
      </c>
      <c r="E238" s="7"/>
    </row>
    <row r="239" spans="1:5" ht="12.75">
      <c r="A239" s="36"/>
      <c r="B239" s="36"/>
      <c r="C239" s="16"/>
      <c r="D239" s="13"/>
      <c r="E239" s="13"/>
    </row>
    <row r="240" spans="1:5" ht="12.75">
      <c r="A240" s="48"/>
      <c r="B240" s="36"/>
      <c r="C240" s="16"/>
      <c r="D240" s="13"/>
      <c r="E240" s="13"/>
    </row>
    <row r="241" spans="1:5" ht="12.75">
      <c r="A241" s="36"/>
      <c r="B241" s="44" t="s">
        <v>18</v>
      </c>
      <c r="C241" s="16"/>
      <c r="D241" s="13"/>
      <c r="E241" s="13"/>
    </row>
    <row r="242" spans="1:5" ht="12.75">
      <c r="A242" s="44"/>
      <c r="B242" s="36"/>
      <c r="C242" s="18"/>
      <c r="D242" s="19"/>
      <c r="E242" s="13"/>
    </row>
    <row r="243" spans="1:5" ht="12.75">
      <c r="A243" s="36"/>
      <c r="B243" s="51"/>
      <c r="C243" s="41" t="s">
        <v>250</v>
      </c>
      <c r="D243" s="19"/>
      <c r="E243" s="13"/>
    </row>
    <row r="244" spans="1:5" ht="12.75">
      <c r="A244" s="48"/>
      <c r="B244" s="51"/>
      <c r="C244" s="20"/>
      <c r="D244" s="19"/>
      <c r="E244" s="13"/>
    </row>
    <row r="245" spans="1:5" ht="12.75">
      <c r="A245" s="36"/>
      <c r="B245" s="48" t="s">
        <v>118</v>
      </c>
      <c r="C245" s="16"/>
      <c r="D245" s="19"/>
      <c r="E245" s="13"/>
    </row>
    <row r="246" spans="1:5" ht="12.75">
      <c r="A246" s="44"/>
      <c r="B246" s="32"/>
      <c r="C246" s="16"/>
      <c r="D246" s="19"/>
      <c r="E246" s="25" t="s">
        <v>251</v>
      </c>
    </row>
    <row r="247" spans="1:5" ht="12.75">
      <c r="A247" s="36"/>
      <c r="B247" s="36"/>
      <c r="C247" s="16"/>
      <c r="D247" s="19"/>
      <c r="E247" s="32"/>
    </row>
    <row r="248" spans="1:5" ht="12.75">
      <c r="A248" s="44"/>
      <c r="B248" s="36"/>
      <c r="C248" s="16"/>
      <c r="D248" s="19"/>
      <c r="E248" s="13"/>
    </row>
    <row r="249" spans="1:5" ht="12.75">
      <c r="A249" s="36"/>
      <c r="B249" s="48" t="s">
        <v>117</v>
      </c>
      <c r="C249" s="16"/>
      <c r="D249" s="19"/>
      <c r="E249" s="13"/>
    </row>
    <row r="250" spans="1:5" ht="12.75">
      <c r="A250" s="48"/>
      <c r="B250" s="32"/>
      <c r="C250" s="21"/>
      <c r="D250" s="19"/>
      <c r="E250" s="13"/>
    </row>
    <row r="251" spans="1:5" ht="12.75">
      <c r="A251" s="36"/>
      <c r="B251" s="51"/>
      <c r="C251" s="1" t="s">
        <v>251</v>
      </c>
      <c r="D251" s="13"/>
      <c r="E251" s="13"/>
    </row>
    <row r="252" spans="1:5" ht="12.75">
      <c r="A252" s="48"/>
      <c r="B252" s="51"/>
      <c r="C252" s="15"/>
      <c r="D252" s="13"/>
      <c r="E252" s="13"/>
    </row>
    <row r="253" spans="1:5" ht="12.75">
      <c r="A253" s="36"/>
      <c r="B253" s="43" t="s">
        <v>116</v>
      </c>
      <c r="C253" s="16"/>
      <c r="D253" s="13"/>
      <c r="E253" s="13"/>
    </row>
    <row r="254" spans="1:5" ht="12.75">
      <c r="A254" s="44"/>
      <c r="B254" s="49"/>
      <c r="C254" s="16"/>
      <c r="D254" s="25" t="s">
        <v>251</v>
      </c>
      <c r="E254" s="7"/>
    </row>
    <row r="255" spans="1:5" ht="12.75">
      <c r="A255" s="36"/>
      <c r="B255" s="36"/>
      <c r="C255" s="16"/>
      <c r="D255" s="13"/>
      <c r="E255" s="7"/>
    </row>
    <row r="256" spans="1:5" ht="12.75">
      <c r="A256" s="48"/>
      <c r="B256" s="36"/>
      <c r="C256" s="16"/>
      <c r="D256" s="13"/>
      <c r="E256" s="7"/>
    </row>
    <row r="257" spans="1:7" ht="12.75">
      <c r="A257" s="36"/>
      <c r="B257" s="48" t="s">
        <v>119</v>
      </c>
      <c r="C257" s="16"/>
      <c r="D257" s="13"/>
      <c r="E257" s="89" t="s">
        <v>220</v>
      </c>
      <c r="F257" s="90"/>
      <c r="G257" s="90"/>
    </row>
    <row r="258" spans="1:7" ht="12.75">
      <c r="A258" s="44"/>
      <c r="B258" s="50"/>
      <c r="C258" s="18"/>
      <c r="D258" s="19"/>
      <c r="F258" s="26"/>
      <c r="G258" s="26"/>
    </row>
    <row r="259" spans="1:7" ht="12.75">
      <c r="A259" s="36"/>
      <c r="B259" s="51"/>
      <c r="C259" s="40" t="s">
        <v>252</v>
      </c>
      <c r="D259" s="19"/>
      <c r="E259" s="91" t="s">
        <v>221</v>
      </c>
      <c r="F259" s="90"/>
      <c r="G259" s="90"/>
    </row>
    <row r="260" spans="1:7" ht="12.75">
      <c r="A260" s="48"/>
      <c r="B260" s="51"/>
      <c r="C260" s="20"/>
      <c r="D260" s="5"/>
      <c r="F260" s="26"/>
      <c r="G260" s="26"/>
    </row>
    <row r="261" spans="1:7" ht="12.75">
      <c r="A261" s="37"/>
      <c r="B261" s="44" t="s">
        <v>18</v>
      </c>
      <c r="C261" s="11"/>
      <c r="F261" s="26"/>
      <c r="G261" s="26"/>
    </row>
    <row r="262" spans="1:7" ht="12.75">
      <c r="A262" s="44"/>
      <c r="B262" s="34"/>
      <c r="C262" s="25" t="s">
        <v>249</v>
      </c>
      <c r="E262" s="92" t="s">
        <v>222</v>
      </c>
      <c r="F262" s="90"/>
      <c r="G262" s="90"/>
    </row>
    <row r="263" ht="12.75">
      <c r="D263" s="40" t="s">
        <v>252</v>
      </c>
    </row>
    <row r="264" spans="3:4" ht="12.75">
      <c r="C264" s="40" t="s">
        <v>252</v>
      </c>
      <c r="D264" s="2"/>
    </row>
    <row r="266" spans="1:5" ht="12.75">
      <c r="A266" s="45" t="s">
        <v>3</v>
      </c>
      <c r="B266" s="23" t="s">
        <v>6</v>
      </c>
      <c r="C266" s="8" t="s">
        <v>123</v>
      </c>
      <c r="D266" s="3" t="s">
        <v>0</v>
      </c>
      <c r="E266" s="73" t="s">
        <v>0</v>
      </c>
    </row>
    <row r="267" spans="1:5" ht="12.75">
      <c r="A267" s="3"/>
      <c r="B267" s="23" t="s">
        <v>69</v>
      </c>
      <c r="C267" s="9"/>
      <c r="D267" s="6" t="s">
        <v>2</v>
      </c>
      <c r="E267" s="5"/>
    </row>
    <row r="268" spans="1:6" ht="18.75">
      <c r="A268" s="48"/>
      <c r="B268" s="7"/>
      <c r="C268" s="11"/>
      <c r="E268" s="70"/>
      <c r="F268" s="70"/>
    </row>
    <row r="269" spans="1:6" ht="18.75">
      <c r="A269" s="36"/>
      <c r="B269" s="48"/>
      <c r="C269" s="11"/>
      <c r="D269" s="7"/>
      <c r="E269" s="70"/>
      <c r="F269" s="70"/>
    </row>
    <row r="270" spans="1:6" ht="18.75">
      <c r="A270" s="48"/>
      <c r="B270" s="50"/>
      <c r="C270" s="11"/>
      <c r="D270" s="7"/>
      <c r="E270" s="35"/>
      <c r="F270" s="70"/>
    </row>
    <row r="271" spans="1:6" ht="16.5" customHeight="1">
      <c r="A271" s="36"/>
      <c r="B271" s="37"/>
      <c r="C271" s="48" t="s">
        <v>124</v>
      </c>
      <c r="D271" s="19"/>
      <c r="E271" s="70"/>
      <c r="F271" s="70"/>
    </row>
    <row r="272" spans="1:6" ht="18.75">
      <c r="A272" s="48"/>
      <c r="B272" s="51"/>
      <c r="C272" s="76"/>
      <c r="D272" s="13"/>
      <c r="E272" s="70"/>
      <c r="F272" s="70"/>
    </row>
    <row r="273" spans="1:6" ht="18.75">
      <c r="A273" s="36"/>
      <c r="B273" s="48"/>
      <c r="C273" s="76"/>
      <c r="D273" s="13"/>
      <c r="E273" s="70"/>
      <c r="F273" s="70"/>
    </row>
    <row r="274" spans="1:5" ht="12.75">
      <c r="A274" s="43"/>
      <c r="B274" s="32"/>
      <c r="C274" s="76"/>
      <c r="D274" s="48" t="s">
        <v>286</v>
      </c>
      <c r="E274" s="7"/>
    </row>
    <row r="275" spans="1:5" ht="12.75">
      <c r="A275" s="36"/>
      <c r="B275" s="36"/>
      <c r="C275" s="76"/>
      <c r="D275" s="13"/>
      <c r="E275" s="13"/>
    </row>
    <row r="276" spans="1:5" ht="12.75">
      <c r="A276" s="48"/>
      <c r="B276" s="36"/>
      <c r="C276" s="76"/>
      <c r="D276" s="13"/>
      <c r="E276" s="13"/>
    </row>
    <row r="277" spans="1:5" ht="12.75">
      <c r="A277" s="36"/>
      <c r="B277" s="48"/>
      <c r="C277" s="76"/>
      <c r="D277" s="13"/>
      <c r="E277" s="13"/>
    </row>
    <row r="278" spans="1:5" ht="12.75">
      <c r="A278" s="44"/>
      <c r="B278" s="36"/>
      <c r="C278" s="77"/>
      <c r="D278" s="19"/>
      <c r="E278" s="13"/>
    </row>
    <row r="279" spans="1:5" ht="12.75">
      <c r="A279" s="36"/>
      <c r="B279" s="51"/>
      <c r="C279" s="41" t="s">
        <v>125</v>
      </c>
      <c r="D279" s="19"/>
      <c r="E279" s="13"/>
    </row>
    <row r="280" spans="1:5" ht="12.75">
      <c r="A280" s="48"/>
      <c r="B280" s="51"/>
      <c r="C280" s="20"/>
      <c r="D280" s="19"/>
      <c r="E280" s="13"/>
    </row>
    <row r="281" spans="1:5" ht="12.75">
      <c r="A281" s="36"/>
      <c r="B281" s="48"/>
      <c r="C281" s="76"/>
      <c r="D281" s="19"/>
      <c r="E281" s="13"/>
    </row>
    <row r="282" spans="1:5" ht="12.75">
      <c r="A282" s="44"/>
      <c r="B282" s="32"/>
      <c r="C282" s="76"/>
      <c r="D282" s="19"/>
      <c r="E282" s="10" t="s">
        <v>287</v>
      </c>
    </row>
    <row r="283" spans="1:5" ht="12.75">
      <c r="A283" s="36"/>
      <c r="B283" s="36"/>
      <c r="C283" s="76"/>
      <c r="D283" s="19"/>
      <c r="E283" s="17"/>
    </row>
    <row r="284" spans="1:5" ht="12.75">
      <c r="A284" s="44"/>
      <c r="B284" s="36"/>
      <c r="C284" s="76"/>
      <c r="D284" s="19"/>
      <c r="E284" s="13"/>
    </row>
    <row r="285" spans="1:5" ht="12.75">
      <c r="A285" s="36"/>
      <c r="B285" s="48"/>
      <c r="C285" s="76"/>
      <c r="D285" s="19"/>
      <c r="E285" s="13"/>
    </row>
    <row r="286" spans="1:5" ht="12.75">
      <c r="A286" s="48"/>
      <c r="B286" s="32"/>
      <c r="C286" s="78"/>
      <c r="D286" s="19"/>
      <c r="E286" s="13"/>
    </row>
    <row r="287" spans="1:5" ht="12.75">
      <c r="A287" s="36"/>
      <c r="B287" s="51"/>
      <c r="C287" s="5" t="s">
        <v>126</v>
      </c>
      <c r="D287" s="13"/>
      <c r="E287" s="13"/>
    </row>
    <row r="288" spans="1:5" ht="12.75">
      <c r="A288" s="48"/>
      <c r="B288" s="51"/>
      <c r="C288" s="79"/>
      <c r="D288" s="13"/>
      <c r="E288" s="13"/>
    </row>
    <row r="289" spans="1:5" ht="12.75">
      <c r="A289" s="36"/>
      <c r="B289" s="44"/>
      <c r="C289" s="76"/>
      <c r="D289" s="13"/>
      <c r="E289" s="13"/>
    </row>
    <row r="290" spans="1:5" ht="12.75">
      <c r="A290" s="44"/>
      <c r="B290" s="49"/>
      <c r="C290" s="76"/>
      <c r="D290" s="48" t="s">
        <v>287</v>
      </c>
      <c r="E290" s="7"/>
    </row>
    <row r="291" spans="1:5" ht="12.75">
      <c r="A291" s="36"/>
      <c r="B291" s="36"/>
      <c r="C291" s="76"/>
      <c r="D291" s="13"/>
      <c r="E291" s="7"/>
    </row>
    <row r="292" spans="1:5" ht="12.75">
      <c r="A292" s="48"/>
      <c r="B292" s="36"/>
      <c r="C292" s="76"/>
      <c r="D292" s="13"/>
      <c r="E292" s="7"/>
    </row>
    <row r="293" spans="1:5" ht="12.75">
      <c r="A293" s="36"/>
      <c r="B293" s="48"/>
      <c r="C293" s="76"/>
      <c r="D293" s="13"/>
      <c r="E293" s="7"/>
    </row>
    <row r="294" spans="1:7" ht="12.75">
      <c r="A294" s="44"/>
      <c r="B294" s="50"/>
      <c r="C294" s="77"/>
      <c r="D294" s="19"/>
      <c r="E294" s="89" t="s">
        <v>220</v>
      </c>
      <c r="F294" s="90"/>
      <c r="G294" s="90"/>
    </row>
    <row r="295" spans="1:7" ht="12.75">
      <c r="A295" s="36"/>
      <c r="B295" s="51"/>
      <c r="C295" s="48" t="s">
        <v>121</v>
      </c>
      <c r="D295" s="19"/>
      <c r="F295" s="26"/>
      <c r="G295" s="26"/>
    </row>
    <row r="296" spans="1:7" ht="12.75">
      <c r="A296" s="48"/>
      <c r="B296" s="51"/>
      <c r="C296" s="20"/>
      <c r="D296" s="5"/>
      <c r="E296" s="91" t="s">
        <v>221</v>
      </c>
      <c r="F296" s="90"/>
      <c r="G296" s="90"/>
    </row>
    <row r="297" spans="1:7" ht="12.75">
      <c r="A297" s="37"/>
      <c r="B297" s="44"/>
      <c r="C297" s="11"/>
      <c r="F297" s="26"/>
      <c r="G297" s="26"/>
    </row>
    <row r="298" spans="1:7" ht="15.75">
      <c r="A298" s="44"/>
      <c r="B298" s="34"/>
      <c r="C298" s="109" t="s">
        <v>288</v>
      </c>
      <c r="F298" s="26"/>
      <c r="G298" s="26"/>
    </row>
    <row r="299" spans="4:7" ht="12.75">
      <c r="D299" s="108" t="s">
        <v>289</v>
      </c>
      <c r="E299" s="92" t="s">
        <v>222</v>
      </c>
      <c r="F299" s="90"/>
      <c r="G299" s="90"/>
    </row>
    <row r="300" spans="3:4" ht="12.75">
      <c r="C300" s="25" t="s">
        <v>289</v>
      </c>
      <c r="D300" s="2"/>
    </row>
    <row r="302" spans="1:5" ht="12.75">
      <c r="A302" s="45" t="s">
        <v>3</v>
      </c>
      <c r="B302" s="23" t="s">
        <v>6</v>
      </c>
      <c r="C302" s="8" t="s">
        <v>127</v>
      </c>
      <c r="D302" s="3" t="s">
        <v>0</v>
      </c>
      <c r="E302" s="73"/>
    </row>
    <row r="303" spans="1:5" ht="12.75">
      <c r="A303" s="3"/>
      <c r="B303" s="23" t="s">
        <v>69</v>
      </c>
      <c r="C303" s="9"/>
      <c r="D303" s="6" t="s">
        <v>2</v>
      </c>
      <c r="E303" s="5"/>
    </row>
    <row r="304" spans="1:6" ht="18.75">
      <c r="A304" s="48"/>
      <c r="B304" s="7"/>
      <c r="C304" s="11"/>
      <c r="E304" s="70"/>
      <c r="F304" s="70"/>
    </row>
    <row r="305" spans="1:6" ht="18.75">
      <c r="A305" s="36"/>
      <c r="B305" s="48"/>
      <c r="C305" s="11"/>
      <c r="D305" s="7"/>
      <c r="E305" s="80"/>
      <c r="F305" s="70"/>
    </row>
    <row r="306" spans="1:6" ht="18.75">
      <c r="A306" s="48"/>
      <c r="B306" s="50"/>
      <c r="C306" s="11"/>
      <c r="D306" s="7"/>
      <c r="E306" s="80"/>
      <c r="F306" s="70"/>
    </row>
    <row r="307" spans="1:6" ht="16.5" customHeight="1">
      <c r="A307" s="36"/>
      <c r="B307" s="37"/>
      <c r="C307" s="48" t="s">
        <v>0</v>
      </c>
      <c r="D307" s="19"/>
      <c r="E307" s="70"/>
      <c r="F307" s="70"/>
    </row>
    <row r="308" spans="1:6" ht="18.75">
      <c r="A308" s="48"/>
      <c r="B308" s="51"/>
      <c r="C308" s="76"/>
      <c r="D308" s="13"/>
      <c r="E308" s="70"/>
      <c r="F308" s="70"/>
    </row>
    <row r="309" spans="1:6" ht="18.75">
      <c r="A309" s="36"/>
      <c r="B309" s="48"/>
      <c r="C309" s="76"/>
      <c r="D309" s="53"/>
      <c r="E309" s="70"/>
      <c r="F309" s="70"/>
    </row>
    <row r="310" spans="1:5" ht="12.75">
      <c r="A310" s="43"/>
      <c r="B310" s="32"/>
      <c r="C310" s="76"/>
      <c r="D310" s="48" t="s">
        <v>290</v>
      </c>
      <c r="E310" s="7"/>
    </row>
    <row r="311" spans="1:5" ht="12.75">
      <c r="A311" s="36"/>
      <c r="B311" s="36"/>
      <c r="C311" s="81"/>
      <c r="D311" s="5"/>
      <c r="E311" s="13"/>
    </row>
    <row r="312" spans="1:5" ht="12.75">
      <c r="A312" s="48"/>
      <c r="B312" s="36"/>
      <c r="C312" s="76"/>
      <c r="D312" s="53"/>
      <c r="E312" s="13"/>
    </row>
    <row r="313" spans="1:5" ht="12.75">
      <c r="A313" s="36"/>
      <c r="B313" s="48"/>
      <c r="C313" s="76"/>
      <c r="D313" s="53"/>
      <c r="E313" s="13"/>
    </row>
    <row r="314" spans="1:5" ht="12.75">
      <c r="A314" s="44"/>
      <c r="B314" s="36"/>
      <c r="C314" s="77"/>
      <c r="D314" s="37"/>
      <c r="E314" s="13"/>
    </row>
    <row r="315" spans="1:5" ht="12.75">
      <c r="A315" s="36"/>
      <c r="B315" s="51"/>
      <c r="C315" s="41" t="s">
        <v>0</v>
      </c>
      <c r="D315" s="37"/>
      <c r="E315" s="13"/>
    </row>
    <row r="316" spans="1:5" ht="12.75">
      <c r="A316" s="48"/>
      <c r="B316" s="51"/>
      <c r="C316" s="20"/>
      <c r="D316" s="37"/>
      <c r="E316" s="13"/>
    </row>
    <row r="317" spans="1:5" ht="12.75">
      <c r="A317" s="36"/>
      <c r="B317" s="48"/>
      <c r="C317" s="76"/>
      <c r="D317" s="37"/>
      <c r="E317" s="13"/>
    </row>
    <row r="318" spans="1:5" ht="12.75">
      <c r="A318" s="44"/>
      <c r="B318" s="32"/>
      <c r="C318" s="76"/>
      <c r="D318" s="37"/>
      <c r="E318" s="10" t="s">
        <v>291</v>
      </c>
    </row>
    <row r="319" spans="1:5" ht="12.75">
      <c r="A319" s="36"/>
      <c r="B319" s="36"/>
      <c r="C319" s="76"/>
      <c r="D319" s="37"/>
      <c r="E319" s="17"/>
    </row>
    <row r="320" spans="1:5" ht="12.75">
      <c r="A320" s="44"/>
      <c r="B320" s="36"/>
      <c r="C320" s="76"/>
      <c r="D320" s="37"/>
      <c r="E320" s="13"/>
    </row>
    <row r="321" spans="1:5" ht="12.75">
      <c r="A321" s="36"/>
      <c r="B321" s="48"/>
      <c r="C321" s="76"/>
      <c r="D321" s="37"/>
      <c r="E321" s="13"/>
    </row>
    <row r="322" spans="1:5" ht="12.75">
      <c r="A322" s="48"/>
      <c r="B322" s="32"/>
      <c r="C322" s="78"/>
      <c r="D322" s="37"/>
      <c r="E322" s="13"/>
    </row>
    <row r="323" spans="1:5" ht="12.75">
      <c r="A323" s="36"/>
      <c r="B323" s="51"/>
      <c r="C323" s="5" t="s">
        <v>0</v>
      </c>
      <c r="D323" s="53"/>
      <c r="E323" s="13"/>
    </row>
    <row r="324" spans="1:5" ht="12.75">
      <c r="A324" s="48"/>
      <c r="B324" s="51"/>
      <c r="C324" s="79"/>
      <c r="D324" s="53"/>
      <c r="E324" s="13"/>
    </row>
    <row r="325" spans="1:5" ht="12.75">
      <c r="A325" s="36"/>
      <c r="B325" s="44"/>
      <c r="C325" s="76"/>
      <c r="D325" s="53"/>
      <c r="E325" s="13"/>
    </row>
    <row r="326" spans="1:5" ht="12.75">
      <c r="A326" s="44"/>
      <c r="B326" s="49"/>
      <c r="C326" s="76"/>
      <c r="D326" s="48" t="s">
        <v>128</v>
      </c>
      <c r="E326" s="7"/>
    </row>
    <row r="327" spans="1:5" ht="12.75">
      <c r="A327" s="36"/>
      <c r="B327" s="36"/>
      <c r="C327" s="76"/>
      <c r="D327" s="53"/>
      <c r="E327" s="7"/>
    </row>
    <row r="328" spans="1:5" ht="12.75">
      <c r="A328" s="48"/>
      <c r="B328" s="36"/>
      <c r="C328" s="76"/>
      <c r="D328" s="13"/>
      <c r="E328" s="7"/>
    </row>
    <row r="329" spans="1:5" ht="12.75">
      <c r="A329" s="36"/>
      <c r="B329" s="48"/>
      <c r="C329" s="76"/>
      <c r="D329" s="13"/>
      <c r="E329" s="7"/>
    </row>
    <row r="330" spans="1:7" ht="12.75">
      <c r="A330" s="44"/>
      <c r="B330" s="50"/>
      <c r="C330" s="77"/>
      <c r="D330" s="19"/>
      <c r="E330" s="89" t="s">
        <v>220</v>
      </c>
      <c r="F330" s="90"/>
      <c r="G330" s="90"/>
    </row>
    <row r="331" spans="1:7" ht="12.75">
      <c r="A331" s="36"/>
      <c r="B331" s="51"/>
      <c r="C331" s="44" t="s">
        <v>0</v>
      </c>
      <c r="D331" s="19"/>
      <c r="F331" s="26"/>
      <c r="G331" s="26"/>
    </row>
    <row r="332" spans="1:7" ht="12.75">
      <c r="A332" s="48"/>
      <c r="B332" s="51"/>
      <c r="C332" s="20"/>
      <c r="D332" s="5"/>
      <c r="E332" s="91" t="s">
        <v>221</v>
      </c>
      <c r="F332" s="90"/>
      <c r="G332" s="90"/>
    </row>
    <row r="333" spans="1:7" ht="12.75">
      <c r="A333" s="37"/>
      <c r="B333" s="44"/>
      <c r="C333" s="11"/>
      <c r="F333" s="26"/>
      <c r="G333" s="26"/>
    </row>
    <row r="334" spans="1:7" ht="15.75">
      <c r="A334" s="44"/>
      <c r="B334" s="34"/>
      <c r="C334" s="22"/>
      <c r="F334" s="26"/>
      <c r="G334" s="26"/>
    </row>
    <row r="335" spans="4:7" ht="12.75">
      <c r="D335" s="2"/>
      <c r="E335" s="92" t="s">
        <v>222</v>
      </c>
      <c r="F335" s="90"/>
      <c r="G335" s="90"/>
    </row>
    <row r="336" ht="12.75">
      <c r="D336" s="2"/>
    </row>
    <row r="338" spans="1:5" ht="12.75">
      <c r="A338" s="45" t="s">
        <v>3</v>
      </c>
      <c r="B338" s="23" t="s">
        <v>6</v>
      </c>
      <c r="C338" s="8" t="s">
        <v>129</v>
      </c>
      <c r="D338" s="3" t="s">
        <v>0</v>
      </c>
      <c r="E338" s="73"/>
    </row>
    <row r="339" spans="1:5" ht="12.75">
      <c r="A339" s="3"/>
      <c r="B339" s="23" t="s">
        <v>69</v>
      </c>
      <c r="C339" s="9"/>
      <c r="D339" s="6" t="s">
        <v>2</v>
      </c>
      <c r="E339" s="5"/>
    </row>
    <row r="340" spans="1:6" ht="18.75">
      <c r="A340" s="48"/>
      <c r="B340" s="7"/>
      <c r="C340" s="11"/>
      <c r="E340" s="70"/>
      <c r="F340" s="70"/>
    </row>
    <row r="341" spans="1:6" ht="18.75">
      <c r="A341" s="36"/>
      <c r="B341" s="48"/>
      <c r="C341" s="11"/>
      <c r="D341" s="7"/>
      <c r="E341" s="80"/>
      <c r="F341" s="70"/>
    </row>
    <row r="342" spans="1:7" ht="18.75">
      <c r="A342" s="48"/>
      <c r="B342" s="50"/>
      <c r="C342" s="11"/>
      <c r="D342" s="7"/>
      <c r="E342" s="80"/>
      <c r="F342" s="70"/>
      <c r="G342" s="4"/>
    </row>
    <row r="343" spans="1:7" ht="18.75">
      <c r="A343" s="36"/>
      <c r="B343" s="37"/>
      <c r="C343" s="48" t="s">
        <v>0</v>
      </c>
      <c r="D343" s="19"/>
      <c r="E343" s="70"/>
      <c r="F343" s="4"/>
      <c r="G343" s="70"/>
    </row>
    <row r="344" spans="1:7" ht="18.75">
      <c r="A344" s="48"/>
      <c r="B344" s="51"/>
      <c r="C344" s="76"/>
      <c r="D344" s="13"/>
      <c r="E344" s="70"/>
      <c r="F344" s="70"/>
      <c r="G344" s="70"/>
    </row>
    <row r="345" spans="1:6" ht="18.75">
      <c r="A345" s="36"/>
      <c r="B345" s="48"/>
      <c r="C345" s="76"/>
      <c r="D345" s="53"/>
      <c r="E345" s="70"/>
      <c r="F345" s="70"/>
    </row>
    <row r="346" spans="1:5" ht="12.75">
      <c r="A346" s="43"/>
      <c r="B346" s="32"/>
      <c r="C346" s="76"/>
      <c r="D346" s="48" t="s">
        <v>130</v>
      </c>
      <c r="E346" s="7"/>
    </row>
    <row r="347" spans="1:5" ht="12.75">
      <c r="A347" s="36"/>
      <c r="B347" s="36"/>
      <c r="C347" s="81"/>
      <c r="D347" s="5"/>
      <c r="E347" s="13"/>
    </row>
    <row r="348" spans="1:5" ht="12.75">
      <c r="A348" s="48"/>
      <c r="B348" s="36"/>
      <c r="C348" s="76"/>
      <c r="D348" s="53"/>
      <c r="E348" s="13"/>
    </row>
    <row r="349" spans="1:5" ht="12.75">
      <c r="A349" s="36"/>
      <c r="B349" s="48"/>
      <c r="C349" s="76"/>
      <c r="D349" s="53"/>
      <c r="E349" s="13"/>
    </row>
    <row r="350" spans="1:5" ht="12.75">
      <c r="A350" s="44"/>
      <c r="B350" s="36"/>
      <c r="C350" s="77"/>
      <c r="D350" s="37"/>
      <c r="E350" s="13"/>
    </row>
    <row r="351" spans="1:5" ht="12.75">
      <c r="A351" s="36"/>
      <c r="B351" s="51"/>
      <c r="C351" s="41" t="s">
        <v>0</v>
      </c>
      <c r="D351" s="37"/>
      <c r="E351" s="13"/>
    </row>
    <row r="352" spans="1:5" ht="12.75">
      <c r="A352" s="48"/>
      <c r="B352" s="51"/>
      <c r="C352" s="20"/>
      <c r="D352" s="37"/>
      <c r="E352" s="13"/>
    </row>
    <row r="353" spans="1:5" ht="12.75">
      <c r="A353" s="36"/>
      <c r="B353" s="48"/>
      <c r="C353" s="76"/>
      <c r="D353" s="37"/>
      <c r="E353" s="13"/>
    </row>
    <row r="354" spans="1:5" ht="12.75">
      <c r="A354" s="44"/>
      <c r="B354" s="32"/>
      <c r="C354" s="76"/>
      <c r="D354" s="37"/>
      <c r="E354" s="10" t="s">
        <v>301</v>
      </c>
    </row>
    <row r="355" spans="1:5" ht="12.75">
      <c r="A355" s="36"/>
      <c r="B355" s="36"/>
      <c r="C355" s="76"/>
      <c r="D355" s="37"/>
      <c r="E355" s="17"/>
    </row>
    <row r="356" spans="1:5" ht="12.75">
      <c r="A356" s="44"/>
      <c r="B356" s="36"/>
      <c r="C356" s="76"/>
      <c r="D356" s="37"/>
      <c r="E356" s="13"/>
    </row>
    <row r="357" spans="1:5" ht="12.75">
      <c r="A357" s="36"/>
      <c r="B357" s="48"/>
      <c r="C357" s="76"/>
      <c r="D357" s="37"/>
      <c r="E357" s="13"/>
    </row>
    <row r="358" spans="1:5" ht="12.75">
      <c r="A358" s="48"/>
      <c r="B358" s="32"/>
      <c r="C358" s="78"/>
      <c r="D358" s="37"/>
      <c r="E358" s="13"/>
    </row>
    <row r="359" spans="1:5" ht="12.75">
      <c r="A359" s="36"/>
      <c r="B359" s="51"/>
      <c r="C359" s="5" t="s">
        <v>0</v>
      </c>
      <c r="D359" s="53"/>
      <c r="E359" s="13"/>
    </row>
    <row r="360" spans="1:5" ht="12.75">
      <c r="A360" s="48"/>
      <c r="B360" s="51"/>
      <c r="C360" s="79"/>
      <c r="D360" s="53"/>
      <c r="E360" s="13"/>
    </row>
    <row r="361" spans="1:5" ht="12.75">
      <c r="A361" s="36"/>
      <c r="B361" s="44"/>
      <c r="C361" s="76"/>
      <c r="D361" s="53"/>
      <c r="E361" s="13"/>
    </row>
    <row r="362" spans="1:5" ht="12.75">
      <c r="A362" s="44"/>
      <c r="B362" s="49"/>
      <c r="C362" s="76"/>
      <c r="D362" s="48" t="s">
        <v>131</v>
      </c>
      <c r="E362" s="7"/>
    </row>
    <row r="363" spans="1:5" ht="12.75">
      <c r="A363" s="36"/>
      <c r="B363" s="36"/>
      <c r="C363" s="76"/>
      <c r="D363" s="53"/>
      <c r="E363" s="7"/>
    </row>
    <row r="364" spans="1:5" ht="12.75">
      <c r="A364" s="48"/>
      <c r="B364" s="36"/>
      <c r="C364" s="76"/>
      <c r="D364" s="13"/>
      <c r="E364" s="7"/>
    </row>
    <row r="365" spans="1:7" ht="12.75">
      <c r="A365" s="36"/>
      <c r="B365" s="48"/>
      <c r="C365" s="76"/>
      <c r="D365" s="13"/>
      <c r="E365" s="89" t="s">
        <v>220</v>
      </c>
      <c r="F365" s="90"/>
      <c r="G365" s="90"/>
    </row>
    <row r="366" spans="1:7" ht="12.75">
      <c r="A366" s="44"/>
      <c r="B366" s="50"/>
      <c r="C366" s="77"/>
      <c r="D366" s="19"/>
      <c r="F366" s="26"/>
      <c r="G366" s="26"/>
    </row>
    <row r="367" spans="1:7" ht="12.75">
      <c r="A367" s="36"/>
      <c r="B367" s="51"/>
      <c r="C367" s="44" t="s">
        <v>0</v>
      </c>
      <c r="D367" s="19"/>
      <c r="E367" s="91" t="s">
        <v>221</v>
      </c>
      <c r="F367" s="90"/>
      <c r="G367" s="90"/>
    </row>
    <row r="368" spans="1:7" ht="12.75">
      <c r="A368" s="48"/>
      <c r="B368" s="51"/>
      <c r="C368" s="20"/>
      <c r="D368" s="5"/>
      <c r="F368" s="26"/>
      <c r="G368" s="26"/>
    </row>
    <row r="369" spans="1:7" ht="12.75">
      <c r="A369" s="37"/>
      <c r="B369" s="44"/>
      <c r="C369" s="11"/>
      <c r="F369" s="26"/>
      <c r="G369" s="26"/>
    </row>
    <row r="370" spans="1:7" ht="15.75">
      <c r="A370" s="44"/>
      <c r="B370" s="34"/>
      <c r="C370" s="22"/>
      <c r="E370" s="92" t="s">
        <v>222</v>
      </c>
      <c r="F370" s="90"/>
      <c r="G370" s="90"/>
    </row>
    <row r="371" ht="12.75">
      <c r="D371" s="2"/>
    </row>
    <row r="372" ht="12.75">
      <c r="D372" s="2"/>
    </row>
    <row r="374" spans="1:5" ht="12.75">
      <c r="A374" s="45" t="s">
        <v>3</v>
      </c>
      <c r="B374" s="23" t="s">
        <v>6</v>
      </c>
      <c r="C374" s="8" t="s">
        <v>132</v>
      </c>
      <c r="D374" s="3" t="s">
        <v>0</v>
      </c>
      <c r="E374" s="73"/>
    </row>
    <row r="375" spans="1:5" ht="12.75">
      <c r="A375" s="3"/>
      <c r="B375" s="23" t="s">
        <v>69</v>
      </c>
      <c r="C375" s="9"/>
      <c r="D375" s="6" t="s">
        <v>2</v>
      </c>
      <c r="E375" s="5"/>
    </row>
    <row r="376" spans="1:6" ht="18.75">
      <c r="A376" s="48"/>
      <c r="B376" s="7"/>
      <c r="C376" s="11"/>
      <c r="E376" s="70"/>
      <c r="F376" s="70"/>
    </row>
    <row r="377" spans="1:6" ht="18.75">
      <c r="A377" s="36"/>
      <c r="B377" s="48"/>
      <c r="C377" s="11"/>
      <c r="D377" s="7"/>
      <c r="E377" s="80"/>
      <c r="F377" s="70"/>
    </row>
    <row r="378" spans="1:7" ht="18.75">
      <c r="A378" s="48"/>
      <c r="B378" s="50"/>
      <c r="C378" s="11"/>
      <c r="D378" s="7"/>
      <c r="E378" s="80"/>
      <c r="F378" s="70"/>
      <c r="G378" s="4"/>
    </row>
    <row r="379" spans="1:7" ht="18.75">
      <c r="A379" s="36"/>
      <c r="B379" s="37"/>
      <c r="C379" s="48" t="s">
        <v>0</v>
      </c>
      <c r="D379" s="19"/>
      <c r="E379" s="70"/>
      <c r="F379" s="4"/>
      <c r="G379" s="70"/>
    </row>
    <row r="380" spans="1:7" ht="18.75">
      <c r="A380" s="48"/>
      <c r="B380" s="51"/>
      <c r="C380" s="76"/>
      <c r="D380" s="13"/>
      <c r="E380" s="70"/>
      <c r="F380" s="70"/>
      <c r="G380" s="70"/>
    </row>
    <row r="381" spans="1:6" ht="18.75">
      <c r="A381" s="36"/>
      <c r="B381" s="48"/>
      <c r="C381" s="76"/>
      <c r="D381" s="53"/>
      <c r="E381" s="70"/>
      <c r="F381" s="70"/>
    </row>
    <row r="382" spans="1:5" ht="12.75">
      <c r="A382" s="43"/>
      <c r="B382" s="32"/>
      <c r="C382" s="76"/>
      <c r="D382" s="66" t="s">
        <v>133</v>
      </c>
      <c r="E382" s="7"/>
    </row>
    <row r="383" spans="1:5" ht="12.75">
      <c r="A383" s="36"/>
      <c r="B383" s="36"/>
      <c r="C383" s="81"/>
      <c r="D383" s="82" t="s">
        <v>134</v>
      </c>
      <c r="E383" s="13"/>
    </row>
    <row r="384" spans="1:5" ht="12.75">
      <c r="A384" s="48"/>
      <c r="B384" s="36"/>
      <c r="C384" s="76"/>
      <c r="D384" s="53"/>
      <c r="E384" s="13"/>
    </row>
    <row r="385" spans="1:5" ht="12.75">
      <c r="A385" s="36"/>
      <c r="B385" s="48"/>
      <c r="C385" s="76"/>
      <c r="D385" s="53"/>
      <c r="E385" s="13"/>
    </row>
    <row r="386" spans="1:5" ht="12.75">
      <c r="A386" s="44"/>
      <c r="B386" s="36"/>
      <c r="C386" s="77"/>
      <c r="D386" s="37"/>
      <c r="E386" s="13"/>
    </row>
    <row r="387" spans="1:5" ht="12.75">
      <c r="A387" s="36"/>
      <c r="B387" s="51"/>
      <c r="C387" s="41" t="s">
        <v>0</v>
      </c>
      <c r="D387" s="37"/>
      <c r="E387" s="13"/>
    </row>
    <row r="388" spans="1:5" ht="12.75">
      <c r="A388" s="48"/>
      <c r="B388" s="51"/>
      <c r="C388" s="20"/>
      <c r="D388" s="37"/>
      <c r="E388" s="13"/>
    </row>
    <row r="389" spans="1:5" ht="12.75">
      <c r="A389" s="36"/>
      <c r="B389" s="48"/>
      <c r="C389" s="76"/>
      <c r="D389" s="37"/>
      <c r="E389" s="13"/>
    </row>
    <row r="390" spans="1:5" ht="12.75">
      <c r="A390" s="44"/>
      <c r="B390" s="32"/>
      <c r="C390" s="76"/>
      <c r="D390" s="37"/>
      <c r="E390" s="10"/>
    </row>
    <row r="391" spans="1:5" ht="12.75">
      <c r="A391" s="36"/>
      <c r="B391" s="36"/>
      <c r="C391" s="76"/>
      <c r="D391" s="37"/>
      <c r="E391" s="17"/>
    </row>
    <row r="392" spans="1:5" ht="12.75">
      <c r="A392" s="44"/>
      <c r="B392" s="36"/>
      <c r="C392" s="76"/>
      <c r="D392" s="37"/>
      <c r="E392" s="13"/>
    </row>
    <row r="393" spans="1:5" ht="12.75">
      <c r="A393" s="36"/>
      <c r="B393" s="48"/>
      <c r="C393" s="76"/>
      <c r="D393" s="37"/>
      <c r="E393" s="13"/>
    </row>
    <row r="394" spans="1:5" ht="12.75">
      <c r="A394" s="48"/>
      <c r="B394" s="32"/>
      <c r="C394" s="78"/>
      <c r="D394" s="37"/>
      <c r="E394" s="13"/>
    </row>
    <row r="395" spans="1:5" ht="12.75">
      <c r="A395" s="36"/>
      <c r="B395" s="51"/>
      <c r="C395" s="5" t="s">
        <v>0</v>
      </c>
      <c r="D395" s="53"/>
      <c r="E395" s="13"/>
    </row>
    <row r="396" spans="1:5" ht="12.75">
      <c r="A396" s="48"/>
      <c r="B396" s="51"/>
      <c r="C396" s="79"/>
      <c r="D396" s="53"/>
      <c r="E396" s="13"/>
    </row>
    <row r="397" spans="1:5" ht="12.75">
      <c r="A397" s="36"/>
      <c r="B397" s="44"/>
      <c r="C397" s="76"/>
      <c r="D397" s="53"/>
      <c r="E397" s="13"/>
    </row>
    <row r="398" spans="1:5" ht="12.75">
      <c r="A398" s="44"/>
      <c r="B398" s="49"/>
      <c r="C398" s="76"/>
      <c r="D398" s="48" t="s">
        <v>0</v>
      </c>
      <c r="E398" s="7"/>
    </row>
    <row r="399" spans="1:5" ht="12.75">
      <c r="A399" s="36"/>
      <c r="B399" s="36"/>
      <c r="C399" s="76"/>
      <c r="D399" s="53"/>
      <c r="E399" s="7"/>
    </row>
    <row r="400" spans="1:5" ht="12.75">
      <c r="A400" s="48"/>
      <c r="B400" s="36"/>
      <c r="C400" s="76"/>
      <c r="D400" s="13"/>
      <c r="E400" s="7"/>
    </row>
    <row r="401" spans="1:5" ht="12.75">
      <c r="A401" s="36"/>
      <c r="B401" s="48"/>
      <c r="C401" s="76"/>
      <c r="D401" s="13"/>
      <c r="E401" s="7"/>
    </row>
    <row r="402" spans="1:7" ht="12.75">
      <c r="A402" s="44"/>
      <c r="B402" s="50"/>
      <c r="C402" s="77"/>
      <c r="D402" s="19"/>
      <c r="E402" s="89" t="s">
        <v>220</v>
      </c>
      <c r="F402" s="90"/>
      <c r="G402" s="90"/>
    </row>
    <row r="403" spans="1:7" ht="12.75">
      <c r="A403" s="36"/>
      <c r="B403" s="51"/>
      <c r="C403" s="44" t="s">
        <v>0</v>
      </c>
      <c r="D403" s="19"/>
      <c r="F403" s="26"/>
      <c r="G403" s="26"/>
    </row>
    <row r="404" spans="1:7" ht="12.75">
      <c r="A404" s="48"/>
      <c r="B404" s="51"/>
      <c r="C404" s="20"/>
      <c r="D404" s="5"/>
      <c r="E404" s="91" t="s">
        <v>221</v>
      </c>
      <c r="F404" s="90"/>
      <c r="G404" s="90"/>
    </row>
    <row r="405" spans="1:7" ht="12.75">
      <c r="A405" s="37"/>
      <c r="B405" s="44"/>
      <c r="C405" s="11"/>
      <c r="F405" s="26"/>
      <c r="G405" s="26"/>
    </row>
    <row r="406" spans="1:7" ht="15.75">
      <c r="A406" s="44"/>
      <c r="B406" s="34"/>
      <c r="C406" s="22"/>
      <c r="F406" s="26"/>
      <c r="G406" s="26"/>
    </row>
    <row r="407" spans="4:7" ht="12.75">
      <c r="D407" s="2"/>
      <c r="E407" s="92" t="s">
        <v>222</v>
      </c>
      <c r="F407" s="90"/>
      <c r="G407" s="90"/>
    </row>
    <row r="408" ht="12.75">
      <c r="D408" s="2"/>
    </row>
    <row r="410" spans="1:5" ht="12.75">
      <c r="A410" s="45" t="s">
        <v>3</v>
      </c>
      <c r="B410" s="23" t="s">
        <v>198</v>
      </c>
      <c r="C410" s="8" t="s">
        <v>210</v>
      </c>
      <c r="D410" s="3" t="s">
        <v>0</v>
      </c>
      <c r="E410" s="71" t="s">
        <v>98</v>
      </c>
    </row>
    <row r="411" spans="1:5" ht="12.75">
      <c r="A411" s="3"/>
      <c r="B411" s="23" t="s">
        <v>69</v>
      </c>
      <c r="C411" s="9"/>
      <c r="D411" s="6" t="s">
        <v>2</v>
      </c>
      <c r="E411" s="5"/>
    </row>
    <row r="412" spans="1:7" ht="12.75">
      <c r="A412" s="48"/>
      <c r="B412" s="7"/>
      <c r="C412" s="11"/>
      <c r="D412" s="99"/>
      <c r="E412" s="100">
        <v>1</v>
      </c>
      <c r="F412" s="100">
        <v>2</v>
      </c>
      <c r="G412" s="99">
        <v>3</v>
      </c>
    </row>
    <row r="413" spans="1:8" ht="12.75">
      <c r="A413" s="36"/>
      <c r="B413" s="48"/>
      <c r="C413" s="11"/>
      <c r="D413" s="101">
        <v>1</v>
      </c>
      <c r="E413" s="103"/>
      <c r="F413" s="100">
        <v>0</v>
      </c>
      <c r="G413" s="99">
        <v>0</v>
      </c>
      <c r="H413" t="s">
        <v>0</v>
      </c>
    </row>
    <row r="414" spans="1:8" ht="12.75">
      <c r="A414" s="48"/>
      <c r="B414" s="50"/>
      <c r="C414" s="11"/>
      <c r="D414" s="101">
        <v>2</v>
      </c>
      <c r="E414" s="102">
        <v>3</v>
      </c>
      <c r="F414" s="104"/>
      <c r="G414" s="99">
        <v>0</v>
      </c>
      <c r="H414" t="s">
        <v>0</v>
      </c>
    </row>
    <row r="415" spans="1:8" ht="12.75">
      <c r="A415" s="36"/>
      <c r="B415" s="37">
        <v>1</v>
      </c>
      <c r="C415" s="97" t="s">
        <v>211</v>
      </c>
      <c r="D415" s="101">
        <v>3</v>
      </c>
      <c r="E415" s="100">
        <v>3</v>
      </c>
      <c r="F415" s="100">
        <v>3</v>
      </c>
      <c r="G415" s="104"/>
      <c r="H415" t="s">
        <v>0</v>
      </c>
    </row>
    <row r="416" spans="1:7" ht="18.75">
      <c r="A416" s="48"/>
      <c r="B416" s="51"/>
      <c r="C416" s="76"/>
      <c r="D416" s="13"/>
      <c r="E416" s="70"/>
      <c r="F416" s="70"/>
      <c r="G416" s="70"/>
    </row>
    <row r="417" spans="1:6" ht="18.75">
      <c r="A417" s="36"/>
      <c r="B417" s="48"/>
      <c r="C417" s="76"/>
      <c r="D417" s="53"/>
      <c r="E417" s="70"/>
      <c r="F417" s="70"/>
    </row>
    <row r="418" spans="1:5" ht="12.75">
      <c r="A418" s="43"/>
      <c r="B418" s="32"/>
      <c r="C418" s="76"/>
      <c r="D418" s="66" t="s">
        <v>303</v>
      </c>
      <c r="E418" s="7"/>
    </row>
    <row r="419" spans="1:5" ht="12.75">
      <c r="A419" s="36"/>
      <c r="B419" s="36"/>
      <c r="C419" s="81"/>
      <c r="D419" s="82" t="s">
        <v>0</v>
      </c>
      <c r="E419" s="13"/>
    </row>
    <row r="420" spans="1:5" ht="12.75">
      <c r="A420" s="48"/>
      <c r="B420" s="36"/>
      <c r="C420" s="76"/>
      <c r="D420" s="53"/>
      <c r="E420" s="13"/>
    </row>
    <row r="421" spans="1:5" ht="12.75">
      <c r="A421" s="36"/>
      <c r="B421" s="48"/>
      <c r="C421" s="76"/>
      <c r="D421" s="53" t="s">
        <v>0</v>
      </c>
      <c r="E421" s="13"/>
    </row>
    <row r="422" spans="1:5" ht="12.75">
      <c r="A422" s="44"/>
      <c r="B422" s="36"/>
      <c r="C422" s="77"/>
      <c r="D422" s="37"/>
      <c r="E422" s="13"/>
    </row>
    <row r="423" spans="1:5" ht="12.75">
      <c r="A423" s="36"/>
      <c r="B423" s="51">
        <v>2</v>
      </c>
      <c r="C423" s="48" t="s">
        <v>212</v>
      </c>
      <c r="D423" s="37"/>
      <c r="E423" s="13"/>
    </row>
    <row r="424" spans="1:5" ht="12.75">
      <c r="A424" s="48"/>
      <c r="B424" s="51"/>
      <c r="C424" s="20"/>
      <c r="D424" s="37"/>
      <c r="E424" s="13"/>
    </row>
    <row r="425" spans="1:5" ht="12.75">
      <c r="A425" s="36"/>
      <c r="B425" s="48"/>
      <c r="C425" s="76"/>
      <c r="D425" s="37"/>
      <c r="E425" s="13"/>
    </row>
    <row r="426" spans="1:5" ht="12.75">
      <c r="A426" s="44"/>
      <c r="B426" s="32"/>
      <c r="C426" s="76"/>
      <c r="D426" s="37"/>
      <c r="E426" s="10" t="s">
        <v>302</v>
      </c>
    </row>
    <row r="427" spans="1:5" ht="12.75">
      <c r="A427" s="36"/>
      <c r="B427" s="36"/>
      <c r="C427" s="76"/>
      <c r="D427" s="37"/>
      <c r="E427" s="17"/>
    </row>
    <row r="428" spans="1:5" ht="12.75">
      <c r="A428" s="44"/>
      <c r="B428" s="36"/>
      <c r="C428" s="76"/>
      <c r="D428" s="37"/>
      <c r="E428" s="13"/>
    </row>
    <row r="429" spans="1:5" ht="12.75">
      <c r="A429" s="36"/>
      <c r="B429" s="48"/>
      <c r="C429" s="76"/>
      <c r="D429" s="37"/>
      <c r="E429" s="13"/>
    </row>
    <row r="430" spans="1:5" ht="12.75">
      <c r="A430" s="48"/>
      <c r="B430" s="32"/>
      <c r="C430" s="78"/>
      <c r="D430" s="37"/>
      <c r="E430" s="13"/>
    </row>
    <row r="431" spans="1:5" ht="12.75">
      <c r="A431" s="36"/>
      <c r="B431" s="51">
        <v>3</v>
      </c>
      <c r="C431" s="5" t="s">
        <v>223</v>
      </c>
      <c r="D431" s="53"/>
      <c r="E431" s="13"/>
    </row>
    <row r="432" spans="1:5" ht="12.75">
      <c r="A432" s="48"/>
      <c r="B432" s="51"/>
      <c r="C432" s="79"/>
      <c r="D432" s="53"/>
      <c r="E432" s="13"/>
    </row>
    <row r="433" spans="1:5" ht="12.75">
      <c r="A433" s="36"/>
      <c r="B433" s="44"/>
      <c r="C433" s="76"/>
      <c r="D433" s="53"/>
      <c r="E433" s="13"/>
    </row>
    <row r="434" spans="1:5" ht="12.75">
      <c r="A434" s="44"/>
      <c r="B434" s="49"/>
      <c r="C434" s="76"/>
      <c r="D434" s="48" t="s">
        <v>302</v>
      </c>
      <c r="E434" s="7"/>
    </row>
    <row r="435" spans="1:5" ht="12.75">
      <c r="A435" s="36"/>
      <c r="B435" s="36"/>
      <c r="C435" s="76"/>
      <c r="D435" s="53"/>
      <c r="E435" s="7"/>
    </row>
    <row r="436" spans="1:5" ht="12.75">
      <c r="A436" s="48"/>
      <c r="B436" s="36"/>
      <c r="C436" s="76"/>
      <c r="D436" s="13"/>
      <c r="E436" s="7"/>
    </row>
    <row r="437" spans="1:5" ht="12.75">
      <c r="A437" s="36"/>
      <c r="B437" s="48"/>
      <c r="C437" s="76"/>
      <c r="D437" s="13"/>
      <c r="E437" s="7"/>
    </row>
    <row r="438" spans="1:7" ht="12.75">
      <c r="A438" s="44"/>
      <c r="B438" s="50"/>
      <c r="C438" s="77"/>
      <c r="D438" s="19"/>
      <c r="E438" s="89" t="s">
        <v>220</v>
      </c>
      <c r="F438" s="90"/>
      <c r="G438" s="90"/>
    </row>
    <row r="439" spans="1:7" ht="12.75">
      <c r="A439" s="36"/>
      <c r="B439" s="51"/>
      <c r="C439" s="44" t="s">
        <v>0</v>
      </c>
      <c r="D439" s="19"/>
      <c r="F439" s="26"/>
      <c r="G439" s="26"/>
    </row>
    <row r="440" spans="1:7" ht="12.75">
      <c r="A440" s="48"/>
      <c r="B440" s="51"/>
      <c r="C440" s="20"/>
      <c r="D440" s="5"/>
      <c r="E440" s="91" t="s">
        <v>221</v>
      </c>
      <c r="F440" s="90"/>
      <c r="G440" s="90"/>
    </row>
    <row r="441" spans="1:7" ht="12.75">
      <c r="A441" s="37"/>
      <c r="B441" s="44"/>
      <c r="C441" s="11"/>
      <c r="F441" s="26"/>
      <c r="G441" s="26"/>
    </row>
    <row r="442" spans="1:7" ht="15.75">
      <c r="A442" s="44"/>
      <c r="B442" s="34"/>
      <c r="C442" s="22"/>
      <c r="F442" s="26"/>
      <c r="G442" s="26"/>
    </row>
    <row r="443" spans="4:7" ht="12.75">
      <c r="D443" s="2"/>
      <c r="E443" s="92" t="s">
        <v>222</v>
      </c>
      <c r="F443" s="90"/>
      <c r="G443" s="90"/>
    </row>
    <row r="444" ht="12.75">
      <c r="D444" s="2"/>
    </row>
    <row r="446" spans="1:5" ht="12.75">
      <c r="A446" s="45" t="s">
        <v>3</v>
      </c>
      <c r="B446" s="23" t="s">
        <v>198</v>
      </c>
      <c r="C446" s="8" t="s">
        <v>83</v>
      </c>
      <c r="D446" s="3" t="s">
        <v>0</v>
      </c>
      <c r="E446" s="73"/>
    </row>
    <row r="447" spans="1:5" ht="12.75">
      <c r="A447" s="3"/>
      <c r="B447" s="23" t="s">
        <v>69</v>
      </c>
      <c r="C447" s="9"/>
      <c r="D447" s="6" t="s">
        <v>2</v>
      </c>
      <c r="E447" s="5"/>
    </row>
    <row r="448" spans="1:6" ht="18.75">
      <c r="A448" s="48"/>
      <c r="B448" s="7"/>
      <c r="C448" s="11"/>
      <c r="E448" s="70"/>
      <c r="F448" s="70"/>
    </row>
    <row r="449" spans="1:6" ht="18.75">
      <c r="A449" s="36"/>
      <c r="B449" s="48"/>
      <c r="C449" s="11"/>
      <c r="D449" s="7"/>
      <c r="E449" s="80"/>
      <c r="F449" s="70"/>
    </row>
    <row r="450" spans="1:7" ht="18.75">
      <c r="A450" s="48"/>
      <c r="B450" s="50"/>
      <c r="C450" s="11"/>
      <c r="D450" s="7"/>
      <c r="E450" s="80"/>
      <c r="F450" s="70"/>
      <c r="G450" s="4"/>
    </row>
    <row r="451" spans="1:7" ht="18.75">
      <c r="A451" s="36"/>
      <c r="B451" s="37"/>
      <c r="C451" s="48" t="s">
        <v>0</v>
      </c>
      <c r="D451" s="19"/>
      <c r="E451" s="70"/>
      <c r="F451" s="70"/>
      <c r="G451" s="70"/>
    </row>
    <row r="452" spans="1:7" ht="18.75">
      <c r="A452" s="48"/>
      <c r="B452" s="51"/>
      <c r="C452" s="76"/>
      <c r="D452" s="13"/>
      <c r="E452" s="70"/>
      <c r="F452" s="70"/>
      <c r="G452" s="70"/>
    </row>
    <row r="453" spans="1:6" ht="18.75">
      <c r="A453" s="36"/>
      <c r="B453" s="48"/>
      <c r="C453" s="76"/>
      <c r="D453" s="53"/>
      <c r="E453" s="70"/>
      <c r="F453" s="70"/>
    </row>
    <row r="454" spans="1:5" ht="12.75">
      <c r="A454" s="43"/>
      <c r="B454" s="32"/>
      <c r="C454" s="76"/>
      <c r="D454" s="66" t="s">
        <v>214</v>
      </c>
      <c r="E454" s="7"/>
    </row>
    <row r="455" spans="1:5" ht="12.75">
      <c r="A455" s="36"/>
      <c r="B455" s="36"/>
      <c r="C455" s="81"/>
      <c r="D455" s="82" t="s">
        <v>0</v>
      </c>
      <c r="E455" s="13"/>
    </row>
    <row r="456" spans="1:5" ht="12.75">
      <c r="A456" s="48"/>
      <c r="B456" s="36"/>
      <c r="C456" s="76"/>
      <c r="D456" s="53"/>
      <c r="E456" s="13"/>
    </row>
    <row r="457" spans="1:5" ht="12.75">
      <c r="A457" s="36"/>
      <c r="B457" s="48"/>
      <c r="C457" s="76"/>
      <c r="D457" s="53" t="s">
        <v>0</v>
      </c>
      <c r="E457" s="13"/>
    </row>
    <row r="458" spans="1:5" ht="12.75">
      <c r="A458" s="44"/>
      <c r="B458" s="36"/>
      <c r="C458" s="77"/>
      <c r="D458" s="37"/>
      <c r="E458" s="13"/>
    </row>
    <row r="459" spans="1:5" ht="12.75">
      <c r="A459" s="36"/>
      <c r="B459" s="51"/>
      <c r="C459" s="41" t="s">
        <v>0</v>
      </c>
      <c r="D459" s="37"/>
      <c r="E459" s="13"/>
    </row>
    <row r="460" spans="1:5" ht="12.75">
      <c r="A460" s="48"/>
      <c r="B460" s="51"/>
      <c r="C460" s="20"/>
      <c r="D460" s="37"/>
      <c r="E460" s="13"/>
    </row>
    <row r="461" spans="1:5" ht="12.75">
      <c r="A461" s="36"/>
      <c r="B461" s="48"/>
      <c r="C461" s="76"/>
      <c r="D461" s="37"/>
      <c r="E461" s="13"/>
    </row>
    <row r="462" spans="1:5" ht="12.75">
      <c r="A462" s="44"/>
      <c r="B462" s="32"/>
      <c r="C462" s="76"/>
      <c r="D462" s="37"/>
      <c r="E462" s="10" t="s">
        <v>304</v>
      </c>
    </row>
    <row r="463" spans="1:5" ht="12.75">
      <c r="A463" s="36"/>
      <c r="B463" s="36"/>
      <c r="C463" s="76"/>
      <c r="D463" s="37"/>
      <c r="E463" s="17"/>
    </row>
    <row r="464" spans="1:5" ht="12.75">
      <c r="A464" s="44"/>
      <c r="B464" s="36"/>
      <c r="C464" s="76"/>
      <c r="D464" s="37"/>
      <c r="E464" s="13"/>
    </row>
    <row r="465" spans="1:5" ht="12.75">
      <c r="A465" s="36"/>
      <c r="B465" s="48"/>
      <c r="C465" s="76"/>
      <c r="D465" s="37"/>
      <c r="E465" s="13"/>
    </row>
    <row r="466" spans="1:5" ht="12.75">
      <c r="A466" s="48"/>
      <c r="B466" s="32"/>
      <c r="C466" s="78"/>
      <c r="D466" s="37"/>
      <c r="E466" s="13"/>
    </row>
    <row r="467" spans="1:5" ht="12.75">
      <c r="A467" s="36"/>
      <c r="B467" s="51"/>
      <c r="C467" s="5" t="s">
        <v>0</v>
      </c>
      <c r="D467" s="53"/>
      <c r="E467" s="13"/>
    </row>
    <row r="468" spans="1:5" ht="12.75">
      <c r="A468" s="48"/>
      <c r="B468" s="51"/>
      <c r="C468" s="79"/>
      <c r="D468" s="53"/>
      <c r="E468" s="13"/>
    </row>
    <row r="469" spans="1:5" ht="12.75">
      <c r="A469" s="36"/>
      <c r="B469" s="44"/>
      <c r="C469" s="76"/>
      <c r="D469" s="53"/>
      <c r="E469" s="13"/>
    </row>
    <row r="470" spans="1:5" ht="12.75">
      <c r="A470" s="44"/>
      <c r="B470" s="49"/>
      <c r="C470" s="76"/>
      <c r="D470" s="48" t="s">
        <v>215</v>
      </c>
      <c r="E470" s="7"/>
    </row>
    <row r="471" spans="1:5" ht="12.75">
      <c r="A471" s="36"/>
      <c r="B471" s="36"/>
      <c r="C471" s="76"/>
      <c r="D471" s="53"/>
      <c r="E471" s="7"/>
    </row>
    <row r="472" spans="1:5" ht="12.75">
      <c r="A472" s="48"/>
      <c r="B472" s="36"/>
      <c r="C472" s="76"/>
      <c r="D472" s="13"/>
      <c r="E472" s="7"/>
    </row>
    <row r="473" spans="1:5" ht="12.75">
      <c r="A473" s="36"/>
      <c r="B473" s="48"/>
      <c r="C473" s="76"/>
      <c r="D473" s="13"/>
      <c r="E473" s="7"/>
    </row>
    <row r="474" spans="1:5" ht="12.75">
      <c r="A474" s="44"/>
      <c r="B474" s="50"/>
      <c r="C474" s="77"/>
      <c r="D474" s="19"/>
      <c r="E474" s="7"/>
    </row>
    <row r="475" spans="1:7" ht="12.75">
      <c r="A475" s="36"/>
      <c r="B475" s="51"/>
      <c r="C475" s="44" t="s">
        <v>0</v>
      </c>
      <c r="D475" s="19"/>
      <c r="E475" s="89" t="s">
        <v>220</v>
      </c>
      <c r="F475" s="90"/>
      <c r="G475" s="90"/>
    </row>
    <row r="476" spans="1:7" ht="12.75">
      <c r="A476" s="48"/>
      <c r="B476" s="51"/>
      <c r="C476" s="20"/>
      <c r="D476" s="5"/>
      <c r="F476" s="26"/>
      <c r="G476" s="26"/>
    </row>
    <row r="477" spans="1:7" ht="12.75">
      <c r="A477" s="37"/>
      <c r="B477" s="44"/>
      <c r="C477" s="11"/>
      <c r="E477" s="91" t="s">
        <v>221</v>
      </c>
      <c r="F477" s="90"/>
      <c r="G477" s="90"/>
    </row>
    <row r="478" spans="1:7" ht="15.75">
      <c r="A478" s="44"/>
      <c r="B478" s="34"/>
      <c r="C478" s="22"/>
      <c r="F478" s="26"/>
      <c r="G478" s="26"/>
    </row>
    <row r="479" spans="4:7" ht="12.75">
      <c r="D479" s="2"/>
      <c r="F479" s="26"/>
      <c r="G479" s="26"/>
    </row>
    <row r="480" spans="4:7" ht="12.75">
      <c r="D480" s="2"/>
      <c r="E480" s="92" t="s">
        <v>222</v>
      </c>
      <c r="F480" s="90"/>
      <c r="G480" s="90"/>
    </row>
    <row r="483" spans="1:5" ht="12.75">
      <c r="A483" s="45" t="s">
        <v>3</v>
      </c>
      <c r="B483" s="23" t="s">
        <v>198</v>
      </c>
      <c r="C483" s="8" t="s">
        <v>114</v>
      </c>
      <c r="D483" s="3" t="s">
        <v>0</v>
      </c>
      <c r="E483" s="73"/>
    </row>
    <row r="484" spans="1:5" ht="12.75">
      <c r="A484" s="3"/>
      <c r="B484" s="23" t="s">
        <v>69</v>
      </c>
      <c r="C484" s="9"/>
      <c r="D484" s="6" t="s">
        <v>2</v>
      </c>
      <c r="E484" s="5"/>
    </row>
    <row r="485" spans="1:6" ht="18.75">
      <c r="A485" s="48"/>
      <c r="B485" s="7"/>
      <c r="C485" s="11"/>
      <c r="E485" s="70"/>
      <c r="F485" s="70"/>
    </row>
    <row r="486" spans="1:6" ht="18.75">
      <c r="A486" s="36"/>
      <c r="B486" s="48"/>
      <c r="C486" s="11"/>
      <c r="D486" s="7"/>
      <c r="E486" s="80"/>
      <c r="F486" s="70"/>
    </row>
    <row r="487" spans="1:7" ht="18.75">
      <c r="A487" s="48"/>
      <c r="B487" s="50"/>
      <c r="C487" s="11"/>
      <c r="D487" s="7"/>
      <c r="E487" s="80"/>
      <c r="F487" s="70"/>
      <c r="G487" s="4"/>
    </row>
    <row r="488" spans="1:7" ht="18.75">
      <c r="A488" s="36"/>
      <c r="B488" s="37"/>
      <c r="C488" s="48" t="s">
        <v>0</v>
      </c>
      <c r="D488" s="19"/>
      <c r="E488" s="70"/>
      <c r="F488" s="70"/>
      <c r="G488" s="70"/>
    </row>
    <row r="489" spans="1:7" ht="18.75">
      <c r="A489" s="48"/>
      <c r="B489" s="51"/>
      <c r="C489" s="76"/>
      <c r="D489" s="13"/>
      <c r="E489" s="70"/>
      <c r="F489" s="70"/>
      <c r="G489" s="70"/>
    </row>
    <row r="490" spans="1:6" ht="18.75">
      <c r="A490" s="36"/>
      <c r="B490" s="48"/>
      <c r="C490" s="76"/>
      <c r="D490" s="53"/>
      <c r="E490" s="70"/>
      <c r="F490" s="70"/>
    </row>
    <row r="491" spans="1:5" ht="12.75">
      <c r="A491" s="43"/>
      <c r="B491" s="32"/>
      <c r="C491" s="76"/>
      <c r="D491" s="66" t="s">
        <v>213</v>
      </c>
      <c r="E491" s="7"/>
    </row>
    <row r="492" spans="1:5" ht="12.75">
      <c r="A492" s="36"/>
      <c r="B492" s="36"/>
      <c r="C492" s="81"/>
      <c r="D492" s="82" t="s">
        <v>0</v>
      </c>
      <c r="E492" s="13"/>
    </row>
    <row r="493" spans="1:5" ht="12.75">
      <c r="A493" s="48"/>
      <c r="B493" s="36"/>
      <c r="C493" s="76"/>
      <c r="D493" s="53"/>
      <c r="E493" s="13"/>
    </row>
    <row r="494" spans="1:5" ht="12.75">
      <c r="A494" s="36"/>
      <c r="B494" s="48"/>
      <c r="C494" s="76"/>
      <c r="D494" s="53" t="s">
        <v>0</v>
      </c>
      <c r="E494" s="13"/>
    </row>
    <row r="495" spans="1:5" ht="12.75">
      <c r="A495" s="44"/>
      <c r="B495" s="36"/>
      <c r="C495" s="77"/>
      <c r="D495" s="37"/>
      <c r="E495" s="13"/>
    </row>
    <row r="496" spans="1:5" ht="12.75">
      <c r="A496" s="36"/>
      <c r="B496" s="51"/>
      <c r="C496" s="41" t="s">
        <v>0</v>
      </c>
      <c r="D496" s="37"/>
      <c r="E496" s="13"/>
    </row>
    <row r="497" spans="1:5" ht="12.75">
      <c r="A497" s="48"/>
      <c r="B497" s="51"/>
      <c r="C497" s="20"/>
      <c r="D497" s="37"/>
      <c r="E497" s="13"/>
    </row>
    <row r="498" spans="1:5" ht="12.75">
      <c r="A498" s="36"/>
      <c r="B498" s="48"/>
      <c r="C498" s="76"/>
      <c r="D498" s="37"/>
      <c r="E498" s="13"/>
    </row>
    <row r="499" spans="1:5" ht="12.75">
      <c r="A499" s="44"/>
      <c r="B499" s="32"/>
      <c r="C499" s="76"/>
      <c r="D499" s="37"/>
      <c r="E499" s="10" t="s">
        <v>305</v>
      </c>
    </row>
    <row r="500" spans="1:5" ht="12.75">
      <c r="A500" s="36"/>
      <c r="B500" s="36"/>
      <c r="C500" s="76"/>
      <c r="D500" s="37"/>
      <c r="E500" s="17"/>
    </row>
    <row r="501" spans="1:5" ht="12.75">
      <c r="A501" s="44"/>
      <c r="B501" s="36"/>
      <c r="C501" s="76"/>
      <c r="D501" s="37"/>
      <c r="E501" s="13"/>
    </row>
    <row r="502" spans="1:5" ht="12.75">
      <c r="A502" s="36"/>
      <c r="B502" s="48"/>
      <c r="C502" s="76"/>
      <c r="D502" s="37"/>
      <c r="E502" s="13"/>
    </row>
    <row r="503" spans="1:5" ht="12.75">
      <c r="A503" s="48"/>
      <c r="B503" s="32"/>
      <c r="C503" s="78"/>
      <c r="D503" s="37"/>
      <c r="E503" s="13"/>
    </row>
    <row r="504" spans="1:5" ht="12.75">
      <c r="A504" s="36"/>
      <c r="B504" s="51"/>
      <c r="C504" s="5" t="s">
        <v>0</v>
      </c>
      <c r="D504" s="53"/>
      <c r="E504" s="13"/>
    </row>
    <row r="505" spans="1:5" ht="12.75">
      <c r="A505" s="48"/>
      <c r="B505" s="51"/>
      <c r="C505" s="79"/>
      <c r="D505" s="53"/>
      <c r="E505" s="13"/>
    </row>
    <row r="506" spans="1:5" ht="12.75">
      <c r="A506" s="36"/>
      <c r="B506" s="44"/>
      <c r="C506" s="76"/>
      <c r="D506" s="53"/>
      <c r="E506" s="13"/>
    </row>
    <row r="507" spans="1:5" ht="12.75">
      <c r="A507" s="44"/>
      <c r="B507" s="49"/>
      <c r="C507" s="76"/>
      <c r="D507" s="48" t="s">
        <v>216</v>
      </c>
      <c r="E507" s="7"/>
    </row>
    <row r="508" spans="1:5" ht="12.75">
      <c r="A508" s="36"/>
      <c r="B508" s="36"/>
      <c r="C508" s="76"/>
      <c r="D508" s="53"/>
      <c r="E508" s="7"/>
    </row>
    <row r="509" spans="1:5" ht="12.75">
      <c r="A509" s="48"/>
      <c r="B509" s="36"/>
      <c r="C509" s="76"/>
      <c r="D509" s="13"/>
      <c r="E509" s="7"/>
    </row>
    <row r="510" spans="1:7" ht="12.75">
      <c r="A510" s="36"/>
      <c r="B510" s="48"/>
      <c r="C510" s="76"/>
      <c r="D510" s="13"/>
      <c r="E510" s="89" t="s">
        <v>220</v>
      </c>
      <c r="F510" s="90"/>
      <c r="G510" s="90"/>
    </row>
    <row r="511" spans="1:7" ht="12.75">
      <c r="A511" s="44"/>
      <c r="B511" s="50"/>
      <c r="C511" s="77"/>
      <c r="D511" s="19"/>
      <c r="F511" s="26"/>
      <c r="G511" s="26"/>
    </row>
    <row r="512" spans="1:7" ht="12.75">
      <c r="A512" s="36"/>
      <c r="B512" s="51"/>
      <c r="C512" s="44" t="s">
        <v>0</v>
      </c>
      <c r="D512" s="19"/>
      <c r="E512" s="91" t="s">
        <v>221</v>
      </c>
      <c r="F512" s="90"/>
      <c r="G512" s="90"/>
    </row>
    <row r="513" spans="1:7" ht="12.75">
      <c r="A513" s="48"/>
      <c r="B513" s="51"/>
      <c r="C513" s="20"/>
      <c r="D513" s="5"/>
      <c r="F513" s="26"/>
      <c r="G513" s="26"/>
    </row>
    <row r="514" spans="1:7" ht="12.75">
      <c r="A514" s="37"/>
      <c r="B514" s="44"/>
      <c r="C514" s="11"/>
      <c r="F514" s="26"/>
      <c r="G514" s="26"/>
    </row>
    <row r="515" spans="1:7" ht="15.75">
      <c r="A515" s="44"/>
      <c r="B515" s="34"/>
      <c r="C515" s="22"/>
      <c r="E515" s="92" t="s">
        <v>222</v>
      </c>
      <c r="F515" s="90"/>
      <c r="G515" s="90"/>
    </row>
    <row r="516" ht="12.75">
      <c r="D516" s="2"/>
    </row>
    <row r="517" ht="12.75">
      <c r="D517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8"/>
  <sheetViews>
    <sheetView zoomScalePageLayoutView="0" workbookViewId="0" topLeftCell="A442">
      <selection activeCell="D181" sqref="D181"/>
    </sheetView>
  </sheetViews>
  <sheetFormatPr defaultColWidth="9.00390625" defaultRowHeight="12.75"/>
  <cols>
    <col min="1" max="1" width="21.625" style="5" customWidth="1"/>
    <col min="2" max="2" width="22.625" style="1" customWidth="1"/>
    <col min="3" max="3" width="21.875" style="1" customWidth="1"/>
    <col min="4" max="4" width="22.00390625" style="1" customWidth="1"/>
    <col min="5" max="5" width="24.125" style="1" customWidth="1"/>
  </cols>
  <sheetData>
    <row r="1" spans="1:5" ht="12.75">
      <c r="A1" s="45" t="s">
        <v>3</v>
      </c>
      <c r="B1" s="23" t="s">
        <v>6</v>
      </c>
      <c r="C1" s="8" t="s">
        <v>1</v>
      </c>
      <c r="D1" s="3" t="s">
        <v>0</v>
      </c>
      <c r="E1" s="73"/>
    </row>
    <row r="2" spans="1:5" ht="12.75">
      <c r="A2" s="3"/>
      <c r="B2" s="23" t="s">
        <v>4</v>
      </c>
      <c r="C2" s="9"/>
      <c r="D2" s="6" t="s">
        <v>2</v>
      </c>
      <c r="E2" s="5"/>
    </row>
    <row r="3" spans="1:5" ht="12.75">
      <c r="A3" s="48" t="s">
        <v>7</v>
      </c>
      <c r="B3" s="7"/>
      <c r="C3" s="11"/>
      <c r="E3" s="7"/>
    </row>
    <row r="4" spans="1:5" ht="12.75">
      <c r="A4" s="36"/>
      <c r="B4" s="29" t="s">
        <v>256</v>
      </c>
      <c r="C4" s="11"/>
      <c r="D4" s="7"/>
      <c r="E4" s="7"/>
    </row>
    <row r="5" spans="1:5" ht="12.75">
      <c r="A5" s="48" t="s">
        <v>8</v>
      </c>
      <c r="B5" s="31"/>
      <c r="C5" s="11"/>
      <c r="D5" s="7"/>
      <c r="E5" s="7"/>
    </row>
    <row r="6" spans="1:5" ht="12.75">
      <c r="A6" s="36"/>
      <c r="B6" s="12"/>
      <c r="C6" s="29" t="s">
        <v>256</v>
      </c>
      <c r="D6" s="13"/>
      <c r="E6" s="7"/>
    </row>
    <row r="7" spans="1:5" ht="12.75">
      <c r="A7" s="48" t="s">
        <v>9</v>
      </c>
      <c r="B7" s="14"/>
      <c r="C7" s="15"/>
      <c r="D7" s="13"/>
      <c r="E7" s="7"/>
    </row>
    <row r="8" spans="1:5" ht="12.75">
      <c r="A8" s="36"/>
      <c r="B8" s="72" t="s">
        <v>255</v>
      </c>
      <c r="C8" s="16"/>
      <c r="D8" s="13"/>
      <c r="E8" s="7"/>
    </row>
    <row r="9" spans="1:5" ht="12.75">
      <c r="A9" s="48" t="s">
        <v>10</v>
      </c>
      <c r="B9" s="17"/>
      <c r="C9" s="16"/>
      <c r="D9" s="41" t="s">
        <v>258</v>
      </c>
      <c r="E9" s="7"/>
    </row>
    <row r="10" spans="1:5" ht="12.75">
      <c r="A10" s="36"/>
      <c r="B10" s="7"/>
      <c r="C10" s="16"/>
      <c r="D10" s="13"/>
      <c r="E10" s="13"/>
    </row>
    <row r="11" spans="1:5" ht="12.75">
      <c r="A11" s="48" t="s">
        <v>11</v>
      </c>
      <c r="B11" s="7"/>
      <c r="C11" s="16"/>
      <c r="D11" s="13"/>
      <c r="E11" s="13"/>
    </row>
    <row r="12" spans="1:5" ht="12.75">
      <c r="A12" s="36"/>
      <c r="B12" s="29" t="s">
        <v>257</v>
      </c>
      <c r="C12" s="16"/>
      <c r="D12" s="13"/>
      <c r="E12" s="13"/>
    </row>
    <row r="13" spans="1:5" ht="12.75">
      <c r="A13" s="48" t="s">
        <v>12</v>
      </c>
      <c r="B13" s="7"/>
      <c r="C13" s="18"/>
      <c r="D13" s="19"/>
      <c r="E13" s="13"/>
    </row>
    <row r="14" spans="1:5" ht="12.75">
      <c r="A14" s="36"/>
      <c r="B14" s="12"/>
      <c r="C14" s="41" t="s">
        <v>258</v>
      </c>
      <c r="D14" s="19"/>
      <c r="E14" s="13"/>
    </row>
    <row r="15" spans="1:5" ht="12.75">
      <c r="A15" s="48" t="s">
        <v>16</v>
      </c>
      <c r="B15" s="12"/>
      <c r="C15" s="20"/>
      <c r="D15" s="19"/>
      <c r="E15" s="13"/>
    </row>
    <row r="16" spans="1:5" ht="12.75">
      <c r="A16" s="36"/>
      <c r="B16" s="27" t="s">
        <v>258</v>
      </c>
      <c r="C16" s="16"/>
      <c r="D16" s="19"/>
      <c r="E16" s="13"/>
    </row>
    <row r="17" spans="1:5" ht="12.75">
      <c r="A17" s="44" t="s">
        <v>18</v>
      </c>
      <c r="B17" s="32"/>
      <c r="C17" s="16"/>
      <c r="D17" s="19"/>
      <c r="E17" s="41" t="s">
        <v>258</v>
      </c>
    </row>
    <row r="18" spans="1:5" ht="12.75">
      <c r="A18" s="36"/>
      <c r="B18" s="7"/>
      <c r="C18" s="16"/>
      <c r="D18" s="19"/>
      <c r="E18" s="17"/>
    </row>
    <row r="19" spans="1:5" ht="12.75">
      <c r="A19" s="48" t="s">
        <v>13</v>
      </c>
      <c r="B19" s="7"/>
      <c r="C19" s="16"/>
      <c r="D19" s="19"/>
      <c r="E19" s="13"/>
    </row>
    <row r="20" spans="1:5" ht="12.75">
      <c r="A20" s="36"/>
      <c r="B20" s="29" t="s">
        <v>259</v>
      </c>
      <c r="C20" s="16"/>
      <c r="D20" s="19"/>
      <c r="E20" s="13"/>
    </row>
    <row r="21" spans="1:5" ht="12.75">
      <c r="A21" s="48" t="s">
        <v>14</v>
      </c>
      <c r="B21" s="32"/>
      <c r="C21" s="21"/>
      <c r="D21" s="19"/>
      <c r="E21" s="13"/>
    </row>
    <row r="22" spans="1:5" ht="12.75">
      <c r="A22" s="36"/>
      <c r="B22" s="12"/>
      <c r="C22" s="41" t="s">
        <v>259</v>
      </c>
      <c r="D22" s="13"/>
      <c r="E22" s="13"/>
    </row>
    <row r="23" spans="1:5" ht="12.75">
      <c r="A23" s="43" t="s">
        <v>19</v>
      </c>
      <c r="B23" s="12"/>
      <c r="C23" s="15"/>
      <c r="D23" s="13"/>
      <c r="E23" s="13"/>
    </row>
    <row r="24" spans="1:5" ht="12.75">
      <c r="A24" s="36"/>
      <c r="B24" s="27" t="s">
        <v>260</v>
      </c>
      <c r="C24" s="16"/>
      <c r="D24" s="13"/>
      <c r="E24" s="13"/>
    </row>
    <row r="25" spans="1:5" ht="12.75">
      <c r="A25" s="44" t="s">
        <v>18</v>
      </c>
      <c r="B25" s="49"/>
      <c r="C25" s="16"/>
      <c r="D25" s="41" t="s">
        <v>259</v>
      </c>
      <c r="E25" s="7"/>
    </row>
    <row r="26" spans="1:5" ht="12.75">
      <c r="A26" s="36"/>
      <c r="B26" s="7"/>
      <c r="C26" s="16"/>
      <c r="D26" s="13"/>
      <c r="E26" s="7"/>
    </row>
    <row r="27" spans="1:5" ht="12.75">
      <c r="A27" s="48" t="s">
        <v>17</v>
      </c>
      <c r="B27" s="7"/>
      <c r="C27" s="16"/>
      <c r="D27" s="13"/>
      <c r="E27" s="7"/>
    </row>
    <row r="28" spans="1:5" ht="12.75">
      <c r="A28" s="36"/>
      <c r="B28" s="29" t="s">
        <v>261</v>
      </c>
      <c r="C28" s="16"/>
      <c r="D28" s="13"/>
      <c r="E28" s="7"/>
    </row>
    <row r="29" spans="1:5" ht="12.75">
      <c r="A29" s="44" t="s">
        <v>18</v>
      </c>
      <c r="B29" s="31"/>
      <c r="C29" s="18"/>
      <c r="D29" s="19"/>
      <c r="E29" s="7"/>
    </row>
    <row r="30" spans="1:5" ht="12.75">
      <c r="A30" s="36"/>
      <c r="B30" s="12"/>
      <c r="C30" s="40" t="s">
        <v>262</v>
      </c>
      <c r="D30" s="19"/>
      <c r="E30"/>
    </row>
    <row r="31" spans="1:5" ht="12.75">
      <c r="A31" s="48" t="s">
        <v>15</v>
      </c>
      <c r="B31" s="12"/>
      <c r="C31" s="20"/>
      <c r="D31" s="5"/>
      <c r="E31" s="24"/>
    </row>
    <row r="32" spans="1:5" ht="12.75">
      <c r="A32" s="37"/>
      <c r="B32" s="33" t="s">
        <v>262</v>
      </c>
      <c r="C32" s="11"/>
      <c r="E32" s="7"/>
    </row>
    <row r="33" spans="1:7" ht="15.75">
      <c r="A33" s="44" t="s">
        <v>18</v>
      </c>
      <c r="B33" s="34"/>
      <c r="C33" s="22"/>
      <c r="E33" s="89" t="s">
        <v>220</v>
      </c>
      <c r="F33" s="90"/>
      <c r="G33" s="90"/>
    </row>
    <row r="34" spans="6:7" ht="12.75">
      <c r="F34" s="26"/>
      <c r="G34" s="26"/>
    </row>
    <row r="35" spans="5:7" ht="12.75">
      <c r="E35" s="91" t="s">
        <v>221</v>
      </c>
      <c r="F35" s="90"/>
      <c r="G35" s="90"/>
    </row>
    <row r="36" spans="6:7" ht="12.75">
      <c r="F36" s="26"/>
      <c r="G36" s="26"/>
    </row>
    <row r="37" spans="4:7" ht="12.75">
      <c r="D37" s="2"/>
      <c r="F37" s="26"/>
      <c r="G37" s="26"/>
    </row>
    <row r="38" spans="4:7" ht="12.75">
      <c r="D38" s="2"/>
      <c r="E38" s="92" t="s">
        <v>222</v>
      </c>
      <c r="F38" s="90"/>
      <c r="G38" s="90"/>
    </row>
    <row r="40" spans="1:5" ht="12.75">
      <c r="A40" s="45" t="s">
        <v>3</v>
      </c>
      <c r="B40" s="23" t="s">
        <v>6</v>
      </c>
      <c r="C40" s="8" t="s">
        <v>20</v>
      </c>
      <c r="D40" s="3" t="s">
        <v>0</v>
      </c>
      <c r="E40" s="73"/>
    </row>
    <row r="41" spans="1:5" ht="12.75">
      <c r="A41" s="3"/>
      <c r="B41" s="23" t="s">
        <v>4</v>
      </c>
      <c r="C41" s="9"/>
      <c r="D41" s="6" t="s">
        <v>2</v>
      </c>
      <c r="E41" s="5"/>
    </row>
    <row r="42" spans="1:5" ht="12.75">
      <c r="A42" s="48"/>
      <c r="B42" s="7"/>
      <c r="C42" s="11"/>
      <c r="E42" s="7"/>
    </row>
    <row r="43" spans="1:5" ht="12.75">
      <c r="A43" s="36"/>
      <c r="B43" s="48" t="s">
        <v>21</v>
      </c>
      <c r="C43" s="11"/>
      <c r="D43" s="7"/>
      <c r="E43" s="7"/>
    </row>
    <row r="44" spans="1:5" ht="12.75">
      <c r="A44" s="48"/>
      <c r="B44" s="31"/>
      <c r="C44" s="11"/>
      <c r="D44" s="7"/>
      <c r="E44" s="7"/>
    </row>
    <row r="45" spans="1:5" ht="12.75">
      <c r="A45" s="36"/>
      <c r="B45" s="12"/>
      <c r="C45" s="41" t="s">
        <v>263</v>
      </c>
      <c r="D45" s="13"/>
      <c r="E45" s="7"/>
    </row>
    <row r="46" spans="1:5" ht="12.75">
      <c r="A46" s="48"/>
      <c r="B46" s="14"/>
      <c r="C46" s="15"/>
      <c r="D46" s="13"/>
      <c r="E46" s="7"/>
    </row>
    <row r="47" spans="1:5" ht="12.75">
      <c r="A47" s="36"/>
      <c r="B47" s="48" t="s">
        <v>22</v>
      </c>
      <c r="C47" s="16"/>
      <c r="D47" s="13"/>
      <c r="E47" s="7"/>
    </row>
    <row r="48" spans="1:5" ht="12.75">
      <c r="A48" s="44"/>
      <c r="B48" s="17"/>
      <c r="C48" s="16"/>
      <c r="D48" s="10" t="s">
        <v>264</v>
      </c>
      <c r="E48" s="7"/>
    </row>
    <row r="49" spans="1:5" ht="12.75">
      <c r="A49" s="36"/>
      <c r="B49" s="7"/>
      <c r="C49" s="16"/>
      <c r="D49" s="13"/>
      <c r="E49" s="13"/>
    </row>
    <row r="50" spans="1:5" ht="12.75">
      <c r="A50" s="48"/>
      <c r="B50" s="7"/>
      <c r="C50" s="16"/>
      <c r="D50" s="13"/>
      <c r="E50" s="13"/>
    </row>
    <row r="51" spans="1:5" ht="12.75">
      <c r="A51" s="36"/>
      <c r="B51" s="48" t="s">
        <v>23</v>
      </c>
      <c r="C51" s="16"/>
      <c r="D51" s="13"/>
      <c r="E51" s="13"/>
    </row>
    <row r="52" spans="1:5" ht="12.75">
      <c r="A52" s="44"/>
      <c r="B52" s="7"/>
      <c r="C52" s="18"/>
      <c r="D52" s="19"/>
      <c r="E52" s="13"/>
    </row>
    <row r="53" spans="1:5" ht="12.75">
      <c r="A53" s="36"/>
      <c r="B53" s="12"/>
      <c r="C53" s="41" t="s">
        <v>264</v>
      </c>
      <c r="D53" s="19"/>
      <c r="E53" s="13"/>
    </row>
    <row r="54" spans="1:5" ht="12.75">
      <c r="A54" s="48"/>
      <c r="B54" s="12"/>
      <c r="C54" s="20"/>
      <c r="D54" s="19"/>
      <c r="E54" s="13"/>
    </row>
    <row r="55" spans="1:5" ht="12.75">
      <c r="A55" s="36"/>
      <c r="B55" s="48" t="s">
        <v>25</v>
      </c>
      <c r="C55" s="16"/>
      <c r="D55" s="19"/>
      <c r="E55" s="13"/>
    </row>
    <row r="56" spans="1:5" ht="12.75">
      <c r="A56" s="44"/>
      <c r="B56" s="32"/>
      <c r="C56" s="16"/>
      <c r="D56" s="19"/>
      <c r="E56" s="10" t="s">
        <v>266</v>
      </c>
    </row>
    <row r="57" spans="1:5" ht="12.75">
      <c r="A57" s="36"/>
      <c r="B57" s="7"/>
      <c r="C57" s="16"/>
      <c r="D57" s="19"/>
      <c r="E57" s="17"/>
    </row>
    <row r="58" spans="1:5" ht="12.75">
      <c r="A58" s="48"/>
      <c r="B58" s="7"/>
      <c r="C58" s="16"/>
      <c r="D58" s="19"/>
      <c r="E58" s="13"/>
    </row>
    <row r="59" spans="1:5" ht="12.75">
      <c r="A59" s="36"/>
      <c r="B59" s="48" t="s">
        <v>26</v>
      </c>
      <c r="C59" s="16"/>
      <c r="D59" s="19"/>
      <c r="E59" s="13"/>
    </row>
    <row r="60" spans="1:5" ht="12.75">
      <c r="A60" s="44"/>
      <c r="B60" s="32"/>
      <c r="C60" s="21"/>
      <c r="D60" s="19"/>
      <c r="E60" s="13"/>
    </row>
    <row r="61" spans="1:5" ht="12.75">
      <c r="A61" s="36"/>
      <c r="B61" s="12"/>
      <c r="C61" s="41" t="s">
        <v>265</v>
      </c>
      <c r="D61" s="13"/>
      <c r="E61" s="13"/>
    </row>
    <row r="62" spans="1:5" ht="12.75">
      <c r="A62" s="48"/>
      <c r="B62" s="12"/>
      <c r="C62" s="15"/>
      <c r="D62" s="13"/>
      <c r="E62" s="13"/>
    </row>
    <row r="63" spans="1:5" ht="12.75">
      <c r="A63" s="36"/>
      <c r="B63" s="48" t="s">
        <v>27</v>
      </c>
      <c r="C63" s="16"/>
      <c r="D63" s="13"/>
      <c r="E63" s="13"/>
    </row>
    <row r="64" spans="1:5" ht="12.75">
      <c r="A64" s="44"/>
      <c r="B64" s="49"/>
      <c r="C64" s="16"/>
      <c r="D64" s="10" t="s">
        <v>266</v>
      </c>
      <c r="E64" s="7"/>
    </row>
    <row r="65" spans="1:5" ht="12.75">
      <c r="A65" s="36"/>
      <c r="B65" s="7"/>
      <c r="C65" s="16"/>
      <c r="D65" s="13"/>
      <c r="E65" s="7"/>
    </row>
    <row r="66" spans="1:5" ht="12.75">
      <c r="A66" s="48"/>
      <c r="B66" s="7"/>
      <c r="C66" s="16"/>
      <c r="D66" s="13"/>
      <c r="E66" s="7"/>
    </row>
    <row r="67" spans="1:5" ht="12.75">
      <c r="A67" s="36"/>
      <c r="B67" s="48" t="s">
        <v>24</v>
      </c>
      <c r="C67" s="16"/>
      <c r="D67" s="13"/>
      <c r="E67" s="7"/>
    </row>
    <row r="68" spans="1:5" ht="12.75">
      <c r="A68" s="44"/>
      <c r="B68" s="31"/>
      <c r="C68" s="18"/>
      <c r="D68" s="19"/>
      <c r="E68" s="7"/>
    </row>
    <row r="69" spans="1:7" ht="12.75">
      <c r="A69" s="36"/>
      <c r="B69" s="12"/>
      <c r="C69" s="40" t="s">
        <v>266</v>
      </c>
      <c r="D69" s="19"/>
      <c r="E69" s="89" t="s">
        <v>220</v>
      </c>
      <c r="F69" s="90"/>
      <c r="G69" s="90"/>
    </row>
    <row r="70" spans="1:7" ht="12.75">
      <c r="A70" s="48"/>
      <c r="B70" s="12"/>
      <c r="C70" s="20"/>
      <c r="D70" s="5"/>
      <c r="F70" s="26"/>
      <c r="G70" s="26"/>
    </row>
    <row r="71" spans="1:7" ht="12.75">
      <c r="A71" s="37"/>
      <c r="B71" s="48" t="s">
        <v>100</v>
      </c>
      <c r="C71" s="11"/>
      <c r="E71" s="91" t="s">
        <v>221</v>
      </c>
      <c r="F71" s="90"/>
      <c r="G71" s="90"/>
    </row>
    <row r="72" spans="1:7" ht="15.75">
      <c r="A72" s="44"/>
      <c r="B72" s="34"/>
      <c r="C72" s="22"/>
      <c r="F72" s="26"/>
      <c r="G72" s="26"/>
    </row>
    <row r="73" spans="6:7" ht="12.75">
      <c r="F73" s="26"/>
      <c r="G73" s="26"/>
    </row>
    <row r="74" spans="5:7" ht="12.75">
      <c r="E74" s="92" t="s">
        <v>222</v>
      </c>
      <c r="F74" s="90"/>
      <c r="G74" s="90"/>
    </row>
    <row r="76" ht="12.75">
      <c r="D76" s="2"/>
    </row>
    <row r="77" ht="12.75">
      <c r="D77" s="2"/>
    </row>
    <row r="79" spans="1:5" ht="12.75">
      <c r="A79" s="45" t="s">
        <v>3</v>
      </c>
      <c r="B79" s="23" t="s">
        <v>6</v>
      </c>
      <c r="C79" s="8" t="s">
        <v>28</v>
      </c>
      <c r="D79" s="3" t="s">
        <v>0</v>
      </c>
      <c r="E79" s="73"/>
    </row>
    <row r="80" spans="1:5" ht="12.75">
      <c r="A80" s="3"/>
      <c r="B80" s="23" t="s">
        <v>4</v>
      </c>
      <c r="C80" s="9"/>
      <c r="D80" s="6" t="s">
        <v>2</v>
      </c>
      <c r="E80" s="5"/>
    </row>
    <row r="81" spans="1:5" ht="12.75">
      <c r="A81" s="48"/>
      <c r="B81" s="36"/>
      <c r="C81" s="11"/>
      <c r="E81" s="7"/>
    </row>
    <row r="82" spans="1:5" ht="12.75">
      <c r="A82" s="36"/>
      <c r="B82" s="48" t="s">
        <v>30</v>
      </c>
      <c r="C82" s="11"/>
      <c r="D82" s="7"/>
      <c r="E82" s="7"/>
    </row>
    <row r="83" spans="1:5" ht="12.75">
      <c r="A83" s="48"/>
      <c r="B83" s="50"/>
      <c r="C83" s="11"/>
      <c r="D83" s="7"/>
      <c r="E83" s="7"/>
    </row>
    <row r="84" spans="1:5" ht="12.75">
      <c r="A84" s="36"/>
      <c r="B84" s="51"/>
      <c r="C84" s="41" t="s">
        <v>267</v>
      </c>
      <c r="D84" s="13"/>
      <c r="E84" s="7"/>
    </row>
    <row r="85" spans="1:5" ht="12.75">
      <c r="A85" s="48"/>
      <c r="B85" s="52"/>
      <c r="C85" s="15"/>
      <c r="D85" s="13"/>
      <c r="E85" s="7"/>
    </row>
    <row r="86" spans="1:5" ht="12.75">
      <c r="A86" s="36"/>
      <c r="B86" s="48" t="s">
        <v>31</v>
      </c>
      <c r="C86" s="16"/>
      <c r="D86" s="13"/>
      <c r="E86" s="7"/>
    </row>
    <row r="87" spans="1:5" ht="12.75">
      <c r="A87" s="44"/>
      <c r="B87" s="17"/>
      <c r="C87" s="16"/>
      <c r="D87" s="10" t="s">
        <v>268</v>
      </c>
      <c r="E87" s="7"/>
    </row>
    <row r="88" spans="1:5" ht="12.75">
      <c r="A88" s="36"/>
      <c r="B88" s="36"/>
      <c r="C88" s="16"/>
      <c r="D88" s="13"/>
      <c r="E88" s="13"/>
    </row>
    <row r="89" spans="1:5" ht="12.75">
      <c r="A89" s="48"/>
      <c r="B89" s="36"/>
      <c r="C89" s="16"/>
      <c r="D89" s="13"/>
      <c r="E89" s="13"/>
    </row>
    <row r="90" spans="1:5" ht="12.75">
      <c r="A90" s="36"/>
      <c r="B90" s="48" t="s">
        <v>33</v>
      </c>
      <c r="C90" s="16"/>
      <c r="D90" s="13"/>
      <c r="E90" s="13"/>
    </row>
    <row r="91" spans="1:5" ht="12.75">
      <c r="A91" s="44"/>
      <c r="B91" s="36"/>
      <c r="C91" s="18"/>
      <c r="D91" s="19"/>
      <c r="E91" s="13"/>
    </row>
    <row r="92" spans="1:5" ht="12.75">
      <c r="A92" s="36"/>
      <c r="B92" s="51"/>
      <c r="C92" s="41" t="s">
        <v>268</v>
      </c>
      <c r="D92" s="19"/>
      <c r="E92" s="13"/>
    </row>
    <row r="93" spans="1:5" ht="12.75">
      <c r="A93" s="48"/>
      <c r="B93" s="51"/>
      <c r="C93" s="20"/>
      <c r="D93" s="19"/>
      <c r="E93" s="13"/>
    </row>
    <row r="94" spans="1:5" ht="12.75">
      <c r="A94" s="36"/>
      <c r="B94" s="48" t="s">
        <v>32</v>
      </c>
      <c r="C94" s="16"/>
      <c r="D94" s="19"/>
      <c r="E94" s="13"/>
    </row>
    <row r="95" spans="1:5" ht="12.75">
      <c r="A95" s="44"/>
      <c r="B95" s="32"/>
      <c r="C95" s="16"/>
      <c r="D95" s="19"/>
      <c r="E95" s="10" t="s">
        <v>270</v>
      </c>
    </row>
    <row r="96" spans="1:5" ht="12.75">
      <c r="A96" s="36"/>
      <c r="B96" s="36"/>
      <c r="C96" s="16"/>
      <c r="D96" s="19"/>
      <c r="E96" s="17"/>
    </row>
    <row r="97" spans="1:5" ht="12.75">
      <c r="A97" s="48"/>
      <c r="B97" s="36"/>
      <c r="C97" s="16"/>
      <c r="D97" s="19"/>
      <c r="E97" s="13"/>
    </row>
    <row r="98" spans="1:5" ht="12.75">
      <c r="A98" s="36"/>
      <c r="B98" s="48" t="s">
        <v>29</v>
      </c>
      <c r="C98" s="16"/>
      <c r="D98" s="19"/>
      <c r="E98" s="13"/>
    </row>
    <row r="99" spans="1:5" ht="12.75">
      <c r="A99" s="44"/>
      <c r="B99" s="32"/>
      <c r="C99" s="21"/>
      <c r="D99" s="19"/>
      <c r="E99" s="13"/>
    </row>
    <row r="100" spans="1:5" ht="12.75">
      <c r="A100" s="36"/>
      <c r="B100" s="51"/>
      <c r="C100" s="41" t="s">
        <v>269</v>
      </c>
      <c r="D100" s="13"/>
      <c r="E100" s="13"/>
    </row>
    <row r="101" spans="1:5" ht="12.75">
      <c r="A101" s="48"/>
      <c r="B101" s="51"/>
      <c r="C101" s="15"/>
      <c r="D101" s="13"/>
      <c r="E101" s="13"/>
    </row>
    <row r="102" spans="1:5" ht="12.75">
      <c r="A102" s="36"/>
      <c r="B102" s="48" t="s">
        <v>34</v>
      </c>
      <c r="C102" s="16"/>
      <c r="D102" s="13"/>
      <c r="E102" s="13"/>
    </row>
    <row r="103" spans="1:5" ht="12.75">
      <c r="A103" s="44"/>
      <c r="B103" s="49"/>
      <c r="C103" s="16"/>
      <c r="D103" s="10" t="s">
        <v>270</v>
      </c>
      <c r="E103" s="7"/>
    </row>
    <row r="104" spans="1:5" ht="12.75">
      <c r="A104" s="36"/>
      <c r="B104" s="36"/>
      <c r="C104" s="16"/>
      <c r="D104" s="13"/>
      <c r="E104" s="7"/>
    </row>
    <row r="105" spans="1:5" ht="12.75">
      <c r="A105" s="48"/>
      <c r="B105" s="36"/>
      <c r="C105" s="16"/>
      <c r="D105" s="13"/>
      <c r="E105" s="7"/>
    </row>
    <row r="106" spans="1:5" ht="12.75">
      <c r="A106" s="36"/>
      <c r="B106" s="48" t="s">
        <v>35</v>
      </c>
      <c r="C106" s="16"/>
      <c r="D106" s="13"/>
      <c r="E106" s="7"/>
    </row>
    <row r="107" spans="1:7" ht="12.75">
      <c r="A107" s="44"/>
      <c r="B107" s="50"/>
      <c r="C107" s="18"/>
      <c r="D107" s="19"/>
      <c r="E107" s="89" t="s">
        <v>220</v>
      </c>
      <c r="F107" s="90"/>
      <c r="G107" s="90"/>
    </row>
    <row r="108" spans="1:7" ht="12.75">
      <c r="A108" s="36"/>
      <c r="B108" s="51"/>
      <c r="C108" s="40" t="s">
        <v>270</v>
      </c>
      <c r="D108" s="19"/>
      <c r="F108" s="26"/>
      <c r="G108" s="26"/>
    </row>
    <row r="109" spans="1:7" ht="12.75">
      <c r="A109" s="48"/>
      <c r="B109" s="51"/>
      <c r="C109" s="20"/>
      <c r="D109" s="5"/>
      <c r="E109" s="91" t="s">
        <v>221</v>
      </c>
      <c r="F109" s="90"/>
      <c r="G109" s="90"/>
    </row>
    <row r="110" spans="1:7" ht="12.75">
      <c r="A110" s="37"/>
      <c r="B110" s="48" t="s">
        <v>40</v>
      </c>
      <c r="C110" s="11"/>
      <c r="F110" s="26"/>
      <c r="G110" s="26"/>
    </row>
    <row r="111" spans="1:7" ht="15.75">
      <c r="A111" s="44"/>
      <c r="B111" s="49"/>
      <c r="C111" s="22"/>
      <c r="F111" s="26"/>
      <c r="G111" s="26"/>
    </row>
    <row r="112" spans="5:7" ht="12.75">
      <c r="E112" s="92" t="s">
        <v>222</v>
      </c>
      <c r="F112" s="90"/>
      <c r="G112" s="90"/>
    </row>
    <row r="115" ht="12.75">
      <c r="D115" s="2"/>
    </row>
    <row r="116" ht="12.75">
      <c r="D116" s="2"/>
    </row>
    <row r="118" spans="1:5" ht="12.75">
      <c r="A118" s="45" t="s">
        <v>3</v>
      </c>
      <c r="B118" s="23" t="s">
        <v>6</v>
      </c>
      <c r="C118" s="8" t="s">
        <v>36</v>
      </c>
      <c r="D118" s="3" t="s">
        <v>0</v>
      </c>
      <c r="E118" s="73"/>
    </row>
    <row r="119" spans="1:5" ht="12.75">
      <c r="A119" s="3"/>
      <c r="B119" s="23" t="s">
        <v>4</v>
      </c>
      <c r="C119" s="9"/>
      <c r="D119" s="6" t="s">
        <v>2</v>
      </c>
      <c r="E119" s="5"/>
    </row>
    <row r="120" spans="1:5" ht="12.75">
      <c r="A120" s="48"/>
      <c r="B120" s="36"/>
      <c r="C120" s="11"/>
      <c r="E120" s="7"/>
    </row>
    <row r="121" spans="1:5" ht="12.75">
      <c r="A121" s="36"/>
      <c r="B121" s="48" t="s">
        <v>195</v>
      </c>
      <c r="C121" s="11"/>
      <c r="D121" s="7"/>
      <c r="E121" s="7"/>
    </row>
    <row r="122" spans="1:5" ht="12.75">
      <c r="A122" s="48"/>
      <c r="B122" s="50"/>
      <c r="C122" s="11"/>
      <c r="D122" s="7"/>
      <c r="E122" s="7"/>
    </row>
    <row r="123" spans="1:5" ht="12.75">
      <c r="A123" s="36"/>
      <c r="B123" s="51"/>
      <c r="C123" s="41" t="s">
        <v>271</v>
      </c>
      <c r="D123" s="13"/>
      <c r="E123" s="7"/>
    </row>
    <row r="124" spans="1:5" ht="12.75">
      <c r="A124" s="48"/>
      <c r="B124" s="51"/>
      <c r="C124" s="15"/>
      <c r="D124" s="13"/>
      <c r="E124" s="7"/>
    </row>
    <row r="125" spans="1:5" ht="12.75">
      <c r="A125" s="36"/>
      <c r="B125" s="48" t="s">
        <v>37</v>
      </c>
      <c r="C125" s="16"/>
      <c r="D125" s="13"/>
      <c r="E125" s="7"/>
    </row>
    <row r="126" spans="1:5" ht="12.75">
      <c r="A126" s="44"/>
      <c r="B126" s="32"/>
      <c r="C126" s="16"/>
      <c r="D126" s="10" t="s">
        <v>272</v>
      </c>
      <c r="E126" s="7"/>
    </row>
    <row r="127" spans="1:5" ht="12.75">
      <c r="A127" s="36"/>
      <c r="B127" s="36"/>
      <c r="C127" s="16"/>
      <c r="D127" s="13"/>
      <c r="E127" s="13"/>
    </row>
    <row r="128" spans="1:5" ht="12.75">
      <c r="A128" s="48"/>
      <c r="B128" s="36"/>
      <c r="C128" s="16"/>
      <c r="D128" s="13"/>
      <c r="E128" s="13"/>
    </row>
    <row r="129" spans="1:5" ht="12.75">
      <c r="A129" s="36"/>
      <c r="B129" s="48" t="s">
        <v>38</v>
      </c>
      <c r="C129" s="16"/>
      <c r="D129" s="13"/>
      <c r="E129" s="13"/>
    </row>
    <row r="130" spans="1:5" ht="12.75">
      <c r="A130" s="44"/>
      <c r="B130" s="36"/>
      <c r="C130" s="18"/>
      <c r="D130" s="19"/>
      <c r="E130" s="13"/>
    </row>
    <row r="131" spans="1:5" ht="12.75">
      <c r="A131" s="36"/>
      <c r="B131" s="51"/>
      <c r="C131" s="41" t="s">
        <v>272</v>
      </c>
      <c r="D131" s="19"/>
      <c r="E131" s="13"/>
    </row>
    <row r="132" spans="1:5" ht="12.75">
      <c r="A132" s="48"/>
      <c r="B132" s="51"/>
      <c r="C132" s="20"/>
      <c r="D132" s="19"/>
      <c r="E132" s="13"/>
    </row>
    <row r="133" spans="1:5" ht="12.75">
      <c r="A133" s="36"/>
      <c r="B133" s="44" t="s">
        <v>18</v>
      </c>
      <c r="C133" s="16"/>
      <c r="D133" s="19"/>
      <c r="E133" s="13"/>
    </row>
    <row r="134" spans="1:5" ht="12.75">
      <c r="A134" s="44"/>
      <c r="B134" s="32"/>
      <c r="C134" s="16"/>
      <c r="D134" s="19"/>
      <c r="E134" s="10" t="s">
        <v>272</v>
      </c>
    </row>
    <row r="135" spans="1:5" ht="12.75">
      <c r="A135" s="36"/>
      <c r="B135" s="36"/>
      <c r="C135" s="16"/>
      <c r="D135" s="19"/>
      <c r="E135" s="17"/>
    </row>
    <row r="136" spans="1:5" ht="12.75">
      <c r="A136" s="48"/>
      <c r="B136" s="36"/>
      <c r="C136" s="16"/>
      <c r="D136" s="19"/>
      <c r="E136" s="13"/>
    </row>
    <row r="137" spans="1:5" ht="12.75">
      <c r="A137" s="36"/>
      <c r="B137" s="48" t="s">
        <v>194</v>
      </c>
      <c r="C137" s="16"/>
      <c r="D137" s="19"/>
      <c r="E137" s="13"/>
    </row>
    <row r="138" spans="1:5" ht="12.75">
      <c r="A138" s="44"/>
      <c r="B138" s="32"/>
      <c r="C138" s="21"/>
      <c r="D138" s="19"/>
      <c r="E138" s="13"/>
    </row>
    <row r="139" spans="1:5" ht="12.75">
      <c r="A139" s="36"/>
      <c r="B139" s="51"/>
      <c r="C139" s="41" t="s">
        <v>273</v>
      </c>
      <c r="D139" s="13"/>
      <c r="E139" s="13"/>
    </row>
    <row r="140" spans="1:5" ht="12.75">
      <c r="A140" s="48"/>
      <c r="B140" s="51"/>
      <c r="C140" s="15"/>
      <c r="D140" s="13"/>
      <c r="E140" s="13"/>
    </row>
    <row r="141" spans="1:5" ht="12.75">
      <c r="A141" s="36"/>
      <c r="B141" s="48" t="s">
        <v>41</v>
      </c>
      <c r="C141" s="16"/>
      <c r="D141" s="13"/>
      <c r="E141" s="13"/>
    </row>
    <row r="142" spans="1:5" ht="12.75">
      <c r="A142" s="44"/>
      <c r="B142" s="49"/>
      <c r="C142" s="16"/>
      <c r="D142" s="10" t="s">
        <v>274</v>
      </c>
      <c r="E142" s="7"/>
    </row>
    <row r="143" spans="1:5" ht="12.75">
      <c r="A143" s="36"/>
      <c r="B143" s="36"/>
      <c r="C143" s="16"/>
      <c r="D143" s="13"/>
      <c r="E143" s="7"/>
    </row>
    <row r="144" spans="1:5" ht="12.75">
      <c r="A144" s="48"/>
      <c r="B144" s="36"/>
      <c r="C144" s="16"/>
      <c r="D144" s="13"/>
      <c r="E144" s="7"/>
    </row>
    <row r="145" spans="1:5" ht="12.75">
      <c r="A145" s="36"/>
      <c r="B145" s="48" t="s">
        <v>39</v>
      </c>
      <c r="C145" s="16"/>
      <c r="D145" s="13"/>
      <c r="E145" s="7"/>
    </row>
    <row r="146" spans="1:7" ht="12.75">
      <c r="A146" s="44"/>
      <c r="B146" s="50"/>
      <c r="C146" s="18"/>
      <c r="D146" s="19"/>
      <c r="E146" s="89" t="s">
        <v>220</v>
      </c>
      <c r="F146" s="90"/>
      <c r="G146" s="90"/>
    </row>
    <row r="147" spans="1:7" ht="12.75">
      <c r="A147" s="36"/>
      <c r="B147" s="51"/>
      <c r="C147" s="40" t="s">
        <v>274</v>
      </c>
      <c r="D147" s="19"/>
      <c r="F147" s="26"/>
      <c r="G147" s="26"/>
    </row>
    <row r="148" spans="1:7" ht="12.75">
      <c r="A148" s="48"/>
      <c r="B148" s="51"/>
      <c r="C148" s="20"/>
      <c r="D148" s="5"/>
      <c r="E148" s="91" t="s">
        <v>221</v>
      </c>
      <c r="F148" s="90"/>
      <c r="G148" s="90"/>
    </row>
    <row r="149" spans="1:7" ht="12.75">
      <c r="A149" s="37"/>
      <c r="B149" s="44" t="s">
        <v>43</v>
      </c>
      <c r="C149" s="11"/>
      <c r="F149" s="26"/>
      <c r="G149" s="26"/>
    </row>
    <row r="150" spans="1:7" ht="15.75">
      <c r="A150" s="44"/>
      <c r="B150" s="49"/>
      <c r="C150" s="22"/>
      <c r="F150" s="26"/>
      <c r="G150" s="26"/>
    </row>
    <row r="151" spans="3:7" ht="12.75">
      <c r="C151" s="41" t="s">
        <v>271</v>
      </c>
      <c r="E151" s="92" t="s">
        <v>222</v>
      </c>
      <c r="F151" s="90"/>
      <c r="G151" s="90"/>
    </row>
    <row r="152" ht="12.75">
      <c r="D152" s="41" t="s">
        <v>273</v>
      </c>
    </row>
    <row r="153" ht="12.75">
      <c r="C153" s="41" t="s">
        <v>273</v>
      </c>
    </row>
    <row r="154" ht="12.75">
      <c r="D154" s="2"/>
    </row>
    <row r="155" ht="12.75">
      <c r="D155" s="2"/>
    </row>
    <row r="157" spans="1:5" ht="12.75">
      <c r="A157" s="45" t="s">
        <v>3</v>
      </c>
      <c r="B157" s="23" t="s">
        <v>6</v>
      </c>
      <c r="C157" s="8" t="s">
        <v>42</v>
      </c>
      <c r="D157" s="3" t="s">
        <v>0</v>
      </c>
      <c r="E157" s="73"/>
    </row>
    <row r="158" spans="1:5" ht="12.75">
      <c r="A158" s="3"/>
      <c r="B158" s="23" t="s">
        <v>4</v>
      </c>
      <c r="C158" s="9"/>
      <c r="D158" s="6" t="s">
        <v>2</v>
      </c>
      <c r="E158" s="5"/>
    </row>
    <row r="159" spans="1:5" ht="12.75">
      <c r="A159" s="48"/>
      <c r="B159" s="36"/>
      <c r="C159" s="11"/>
      <c r="E159" s="7"/>
    </row>
    <row r="160" spans="1:5" ht="12.75">
      <c r="A160" s="36"/>
      <c r="B160" s="48"/>
      <c r="C160" s="11"/>
      <c r="D160" s="7"/>
      <c r="E160" s="7"/>
    </row>
    <row r="161" spans="1:5" ht="12.75">
      <c r="A161" s="48"/>
      <c r="B161" s="50"/>
      <c r="C161" s="11"/>
      <c r="D161" s="7"/>
      <c r="E161" s="7"/>
    </row>
    <row r="162" spans="1:5" ht="12.75">
      <c r="A162" s="36"/>
      <c r="B162" s="51"/>
      <c r="C162" s="41"/>
      <c r="D162" s="13"/>
      <c r="E162" s="7"/>
    </row>
    <row r="163" spans="1:5" ht="12.75">
      <c r="A163" s="48"/>
      <c r="B163" s="51"/>
      <c r="C163" s="15"/>
      <c r="D163" s="13"/>
      <c r="E163" s="7"/>
    </row>
    <row r="164" spans="1:5" ht="12.75">
      <c r="A164" s="36"/>
      <c r="B164" s="48"/>
      <c r="C164" s="16"/>
      <c r="D164" s="13"/>
      <c r="E164" s="7"/>
    </row>
    <row r="165" spans="1:5" ht="12.75">
      <c r="A165" s="44"/>
      <c r="B165" s="32"/>
      <c r="C165" s="16"/>
      <c r="D165" s="48" t="s">
        <v>196</v>
      </c>
      <c r="E165" s="7"/>
    </row>
    <row r="166" spans="1:5" ht="12.75">
      <c r="A166" s="36"/>
      <c r="B166" s="36"/>
      <c r="C166" s="58"/>
      <c r="D166" s="87"/>
      <c r="E166" s="19"/>
    </row>
    <row r="167" spans="1:5" ht="12.75">
      <c r="A167" s="48"/>
      <c r="B167" s="36"/>
      <c r="C167" s="58"/>
      <c r="D167" s="5"/>
      <c r="E167" s="13"/>
    </row>
    <row r="168" spans="1:5" ht="12.75">
      <c r="A168" s="36"/>
      <c r="B168" s="48"/>
      <c r="C168" s="16"/>
      <c r="D168" s="53"/>
      <c r="E168" s="13"/>
    </row>
    <row r="169" spans="1:5" ht="12.75">
      <c r="A169" s="44"/>
      <c r="B169" s="36"/>
      <c r="C169" s="18"/>
      <c r="D169" s="37"/>
      <c r="E169" s="13"/>
    </row>
    <row r="170" spans="1:5" ht="12.75">
      <c r="A170" s="36"/>
      <c r="B170" s="51"/>
      <c r="C170" s="41"/>
      <c r="D170" s="37"/>
      <c r="E170" s="13"/>
    </row>
    <row r="171" spans="1:5" ht="12.75">
      <c r="A171" s="48"/>
      <c r="B171" s="51"/>
      <c r="C171" s="20"/>
      <c r="D171" s="37"/>
      <c r="E171" s="13"/>
    </row>
    <row r="172" spans="1:5" ht="12.75">
      <c r="A172" s="36"/>
      <c r="B172" s="44"/>
      <c r="C172" s="16"/>
      <c r="D172" s="37"/>
      <c r="E172" s="13"/>
    </row>
    <row r="173" spans="1:5" ht="12.75">
      <c r="A173" s="44"/>
      <c r="B173" s="32"/>
      <c r="C173" s="16"/>
      <c r="D173" s="37"/>
      <c r="E173" s="10" t="s">
        <v>280</v>
      </c>
    </row>
    <row r="174" spans="1:5" ht="12.75">
      <c r="A174" s="36"/>
      <c r="B174" s="36"/>
      <c r="C174" s="16"/>
      <c r="D174" s="37"/>
      <c r="E174" s="17"/>
    </row>
    <row r="175" spans="1:5" ht="12.75">
      <c r="A175" s="48"/>
      <c r="B175" s="36"/>
      <c r="C175" s="16"/>
      <c r="D175" s="37"/>
      <c r="E175" s="13"/>
    </row>
    <row r="176" spans="1:5" ht="12.75">
      <c r="A176" s="36"/>
      <c r="B176" s="48"/>
      <c r="C176" s="16"/>
      <c r="D176" s="37"/>
      <c r="E176" s="13"/>
    </row>
    <row r="177" spans="1:5" ht="12.75">
      <c r="A177" s="44"/>
      <c r="B177" s="32"/>
      <c r="C177" s="21"/>
      <c r="D177" s="37"/>
      <c r="E177" s="13"/>
    </row>
    <row r="178" spans="1:5" ht="12.75">
      <c r="A178" s="36"/>
      <c r="B178" s="51"/>
      <c r="C178" s="41"/>
      <c r="D178" s="53"/>
      <c r="E178" s="13"/>
    </row>
    <row r="179" spans="1:5" ht="12.75">
      <c r="A179" s="48"/>
      <c r="B179" s="51"/>
      <c r="C179" s="15"/>
      <c r="D179" s="53"/>
      <c r="E179" s="13"/>
    </row>
    <row r="180" spans="1:5" ht="12.75">
      <c r="A180" s="36"/>
      <c r="B180" s="48"/>
      <c r="C180" s="16"/>
      <c r="D180" s="53"/>
      <c r="E180" s="13"/>
    </row>
    <row r="181" spans="1:5" ht="12.75">
      <c r="A181" s="44"/>
      <c r="B181" s="49"/>
      <c r="C181" s="16"/>
      <c r="D181" s="48" t="s">
        <v>197</v>
      </c>
      <c r="E181" s="7"/>
    </row>
    <row r="182" spans="1:5" ht="12.75">
      <c r="A182" s="36"/>
      <c r="B182" s="36"/>
      <c r="C182" s="58"/>
      <c r="D182" s="56"/>
      <c r="E182" s="7"/>
    </row>
    <row r="183" spans="1:5" ht="12.75">
      <c r="A183" s="48"/>
      <c r="B183" s="36"/>
      <c r="C183" s="16"/>
      <c r="D183" s="13"/>
      <c r="E183" s="7"/>
    </row>
    <row r="184" spans="1:5" ht="12.75">
      <c r="A184" s="36"/>
      <c r="B184" s="48"/>
      <c r="C184" s="16"/>
      <c r="D184" s="13"/>
      <c r="E184" s="7"/>
    </row>
    <row r="185" spans="1:7" ht="12.75">
      <c r="A185" s="44"/>
      <c r="B185" s="50"/>
      <c r="C185" s="18"/>
      <c r="D185" s="19"/>
      <c r="E185" s="89" t="s">
        <v>220</v>
      </c>
      <c r="F185" s="90"/>
      <c r="G185" s="90"/>
    </row>
    <row r="186" spans="1:7" ht="12.75">
      <c r="A186" s="36"/>
      <c r="B186" s="51"/>
      <c r="C186" s="40"/>
      <c r="D186" s="19"/>
      <c r="F186" s="26"/>
      <c r="G186" s="26"/>
    </row>
    <row r="187" spans="1:7" ht="12.75">
      <c r="A187" s="48"/>
      <c r="B187" s="51"/>
      <c r="C187" s="20"/>
      <c r="D187" s="5"/>
      <c r="E187" s="91" t="s">
        <v>221</v>
      </c>
      <c r="F187" s="90"/>
      <c r="G187" s="90"/>
    </row>
    <row r="188" spans="1:7" ht="12.75">
      <c r="A188" s="37"/>
      <c r="B188" s="44"/>
      <c r="C188" s="11"/>
      <c r="F188" s="26"/>
      <c r="G188" s="26"/>
    </row>
    <row r="189" spans="1:7" ht="15.75">
      <c r="A189" s="44"/>
      <c r="B189" s="49"/>
      <c r="C189" s="22"/>
      <c r="F189" s="26"/>
      <c r="G189" s="26"/>
    </row>
    <row r="190" spans="5:7" ht="12.75">
      <c r="E190" s="92" t="s">
        <v>222</v>
      </c>
      <c r="F190" s="90"/>
      <c r="G190" s="90"/>
    </row>
    <row r="193" ht="12.75">
      <c r="D193" s="2"/>
    </row>
    <row r="194" ht="12.75">
      <c r="D194" s="2"/>
    </row>
    <row r="195" ht="12.75">
      <c r="D195" s="2"/>
    </row>
    <row r="196" spans="1:5" ht="12.75">
      <c r="A196" s="45" t="s">
        <v>3</v>
      </c>
      <c r="B196" s="23" t="s">
        <v>6</v>
      </c>
      <c r="C196" s="8" t="s">
        <v>44</v>
      </c>
      <c r="D196" s="3" t="s">
        <v>0</v>
      </c>
      <c r="E196" s="73"/>
    </row>
    <row r="197" spans="1:5" ht="12.75">
      <c r="A197" s="3"/>
      <c r="B197" s="23" t="s">
        <v>4</v>
      </c>
      <c r="C197" s="9"/>
      <c r="D197" s="6" t="s">
        <v>2</v>
      </c>
      <c r="E197" s="5"/>
    </row>
    <row r="198" spans="1:5" ht="12.75">
      <c r="A198" s="48"/>
      <c r="B198" s="36"/>
      <c r="C198" s="11"/>
      <c r="E198" s="7"/>
    </row>
    <row r="199" spans="1:5" ht="12.75">
      <c r="A199" s="36"/>
      <c r="B199" s="48" t="s">
        <v>45</v>
      </c>
      <c r="C199" s="11"/>
      <c r="D199" s="7"/>
      <c r="E199" s="7"/>
    </row>
    <row r="200" spans="1:5" ht="12.75">
      <c r="A200" s="48"/>
      <c r="B200" s="50"/>
      <c r="C200" s="11"/>
      <c r="D200" s="7"/>
      <c r="E200" s="7"/>
    </row>
    <row r="201" spans="1:5" ht="12.75">
      <c r="A201" s="36"/>
      <c r="B201" s="51"/>
      <c r="C201" s="41" t="s">
        <v>276</v>
      </c>
      <c r="D201" s="13"/>
      <c r="E201" s="7"/>
    </row>
    <row r="202" spans="1:5" ht="12.75">
      <c r="A202" s="48"/>
      <c r="B202" s="51"/>
      <c r="C202" s="15"/>
      <c r="D202" s="13"/>
      <c r="E202" s="7"/>
    </row>
    <row r="203" spans="1:5" ht="12.75">
      <c r="A203" s="36"/>
      <c r="B203" s="43" t="s">
        <v>67</v>
      </c>
      <c r="C203" s="16"/>
      <c r="D203" s="13"/>
      <c r="E203" s="7"/>
    </row>
    <row r="204" spans="1:5" ht="12.75">
      <c r="A204" s="44"/>
      <c r="B204" s="32"/>
      <c r="C204" s="16"/>
      <c r="D204" s="41" t="s">
        <v>276</v>
      </c>
      <c r="E204" s="7"/>
    </row>
    <row r="205" spans="1:5" ht="12.75">
      <c r="A205" s="36"/>
      <c r="B205" s="36"/>
      <c r="C205" s="58"/>
      <c r="D205" s="61" t="s">
        <v>0</v>
      </c>
      <c r="E205" s="19"/>
    </row>
    <row r="206" spans="1:5" ht="12.75">
      <c r="A206" s="48"/>
      <c r="B206" s="36"/>
      <c r="C206" s="58"/>
      <c r="D206" s="62"/>
      <c r="E206" s="19"/>
    </row>
    <row r="207" spans="1:5" ht="12.75">
      <c r="A207" s="36"/>
      <c r="B207" s="48" t="s">
        <v>46</v>
      </c>
      <c r="C207" s="58"/>
      <c r="D207" s="63"/>
      <c r="E207" s="19"/>
    </row>
    <row r="208" spans="1:5" ht="12.75">
      <c r="A208" s="44"/>
      <c r="B208" s="36"/>
      <c r="C208" s="59"/>
      <c r="D208" s="63"/>
      <c r="E208" s="19"/>
    </row>
    <row r="209" spans="1:5" ht="12.75">
      <c r="A209" s="36"/>
      <c r="B209" s="51"/>
      <c r="C209" s="54" t="s">
        <v>277</v>
      </c>
      <c r="D209" s="63"/>
      <c r="E209" s="19"/>
    </row>
    <row r="210" spans="1:5" ht="12.75">
      <c r="A210" s="48"/>
      <c r="B210" s="51"/>
      <c r="C210" s="20"/>
      <c r="D210" s="63"/>
      <c r="E210" s="19"/>
    </row>
    <row r="211" spans="1:5" ht="12.75">
      <c r="A211" s="36"/>
      <c r="B211" s="48" t="s">
        <v>47</v>
      </c>
      <c r="C211" s="16"/>
      <c r="D211" s="63"/>
      <c r="E211" s="19"/>
    </row>
    <row r="212" spans="1:5" ht="12.75">
      <c r="A212" s="44"/>
      <c r="B212" s="32"/>
      <c r="C212" s="16"/>
      <c r="D212" s="63"/>
      <c r="E212" s="41" t="s">
        <v>276</v>
      </c>
    </row>
    <row r="213" spans="1:5" ht="12.75">
      <c r="A213" s="36"/>
      <c r="B213" s="36"/>
      <c r="C213" s="16"/>
      <c r="D213" s="63"/>
      <c r="E213" s="34"/>
    </row>
    <row r="214" spans="1:5" ht="12.75">
      <c r="A214" s="48"/>
      <c r="B214" s="36"/>
      <c r="C214" s="16"/>
      <c r="D214" s="63"/>
      <c r="E214" s="19"/>
    </row>
    <row r="215" spans="1:5" ht="12.75">
      <c r="A215" s="36"/>
      <c r="B215" s="48" t="s">
        <v>48</v>
      </c>
      <c r="C215" s="16"/>
      <c r="D215" s="63"/>
      <c r="E215" s="19"/>
    </row>
    <row r="216" spans="1:5" ht="12.75">
      <c r="A216" s="44"/>
      <c r="B216" s="32"/>
      <c r="C216" s="21"/>
      <c r="D216" s="63"/>
      <c r="E216" s="19"/>
    </row>
    <row r="217" spans="1:5" ht="12.75">
      <c r="A217" s="36"/>
      <c r="B217" s="51"/>
      <c r="C217" s="54" t="s">
        <v>295</v>
      </c>
      <c r="D217" s="63"/>
      <c r="E217" s="19"/>
    </row>
    <row r="218" spans="1:5" ht="12.75">
      <c r="A218" s="48"/>
      <c r="B218" s="51"/>
      <c r="C218" s="60"/>
      <c r="D218" s="63"/>
      <c r="E218" s="19"/>
    </row>
    <row r="219" spans="1:5" ht="12.75">
      <c r="A219" s="36"/>
      <c r="B219" s="44" t="s">
        <v>18</v>
      </c>
      <c r="C219" s="58"/>
      <c r="D219" s="63"/>
      <c r="E219" s="19"/>
    </row>
    <row r="220" spans="1:5" ht="12.75">
      <c r="A220" s="44"/>
      <c r="B220" s="49"/>
      <c r="C220" s="58"/>
      <c r="D220" s="64" t="s">
        <v>0</v>
      </c>
      <c r="E220" s="7"/>
    </row>
    <row r="221" spans="1:5" ht="12.75">
      <c r="A221" s="36"/>
      <c r="B221" s="36"/>
      <c r="C221" s="16"/>
      <c r="D221" s="57" t="s">
        <v>295</v>
      </c>
      <c r="E221" s="7"/>
    </row>
    <row r="222" spans="1:5" ht="12.75">
      <c r="A222" s="48"/>
      <c r="B222" s="36"/>
      <c r="C222" s="16"/>
      <c r="D222" s="13"/>
      <c r="E222" s="7"/>
    </row>
    <row r="223" spans="1:5" ht="12.75">
      <c r="A223" s="36"/>
      <c r="B223" s="48" t="s">
        <v>49</v>
      </c>
      <c r="C223" s="16"/>
      <c r="D223" s="13"/>
      <c r="E223" s="7"/>
    </row>
    <row r="224" spans="1:5" ht="12.75">
      <c r="A224" s="44"/>
      <c r="B224" s="50"/>
      <c r="C224" s="18"/>
      <c r="D224" s="19"/>
      <c r="E224" s="7"/>
    </row>
    <row r="225" spans="1:5" ht="12.75">
      <c r="A225" s="36"/>
      <c r="B225" s="51"/>
      <c r="C225" s="40" t="s">
        <v>296</v>
      </c>
      <c r="D225" s="19"/>
      <c r="E225"/>
    </row>
    <row r="226" spans="1:5" ht="12.75">
      <c r="A226" s="48"/>
      <c r="B226" s="51"/>
      <c r="C226" s="20"/>
      <c r="D226" s="5"/>
      <c r="E226" s="24"/>
    </row>
    <row r="227" spans="1:5" ht="12.75">
      <c r="A227" s="37"/>
      <c r="B227" s="44" t="s">
        <v>18</v>
      </c>
      <c r="C227" s="11"/>
      <c r="E227" s="7"/>
    </row>
    <row r="228" spans="1:7" ht="15.75">
      <c r="A228" s="44"/>
      <c r="B228" s="49"/>
      <c r="C228" s="22"/>
      <c r="E228" s="89" t="s">
        <v>220</v>
      </c>
      <c r="F228" s="90"/>
      <c r="G228" s="90"/>
    </row>
    <row r="229" spans="6:7" ht="12.75">
      <c r="F229" s="26"/>
      <c r="G229" s="26"/>
    </row>
    <row r="230" spans="3:7" ht="12.75">
      <c r="C230" s="54" t="s">
        <v>277</v>
      </c>
      <c r="E230" s="91" t="s">
        <v>221</v>
      </c>
      <c r="F230" s="90"/>
      <c r="G230" s="90"/>
    </row>
    <row r="231" spans="4:7" ht="12.75">
      <c r="D231" s="40" t="s">
        <v>296</v>
      </c>
      <c r="F231" s="26"/>
      <c r="G231" s="26"/>
    </row>
    <row r="232" spans="3:7" ht="12.75">
      <c r="C232" s="40" t="s">
        <v>296</v>
      </c>
      <c r="D232" s="2"/>
      <c r="F232" s="26"/>
      <c r="G232" s="26"/>
    </row>
    <row r="233" spans="4:7" ht="12.75">
      <c r="D233" s="2"/>
      <c r="E233" s="92" t="s">
        <v>222</v>
      </c>
      <c r="F233" s="90"/>
      <c r="G233" s="90"/>
    </row>
    <row r="235" spans="1:5" ht="12.75">
      <c r="A235" s="45" t="s">
        <v>3</v>
      </c>
      <c r="B235" s="23" t="s">
        <v>6</v>
      </c>
      <c r="C235" s="8" t="s">
        <v>50</v>
      </c>
      <c r="D235" s="3" t="s">
        <v>0</v>
      </c>
      <c r="E235" s="73"/>
    </row>
    <row r="236" spans="1:5" ht="12.75">
      <c r="A236" s="3"/>
      <c r="B236" s="23" t="s">
        <v>4</v>
      </c>
      <c r="C236" s="9"/>
      <c r="D236" s="6" t="s">
        <v>2</v>
      </c>
      <c r="E236" s="5"/>
    </row>
    <row r="237" spans="1:5" ht="12.75">
      <c r="A237" s="48"/>
      <c r="B237" s="36"/>
      <c r="C237" s="11"/>
      <c r="E237" s="7"/>
    </row>
    <row r="238" spans="1:5" ht="12.75">
      <c r="A238" s="36"/>
      <c r="B238" s="48"/>
      <c r="C238" s="11"/>
      <c r="D238" s="7"/>
      <c r="E238" s="7"/>
    </row>
    <row r="239" spans="1:5" ht="13.5" thickBot="1">
      <c r="A239" s="48"/>
      <c r="B239" s="50"/>
      <c r="C239" s="11"/>
      <c r="D239" s="7"/>
      <c r="E239" s="7"/>
    </row>
    <row r="240" spans="1:5" ht="13.5" thickBot="1">
      <c r="A240" s="36"/>
      <c r="B240" s="51"/>
      <c r="C240" s="46" t="s">
        <v>51</v>
      </c>
      <c r="D240" s="13"/>
      <c r="E240" s="7"/>
    </row>
    <row r="241" spans="1:5" ht="12.75">
      <c r="A241" s="48"/>
      <c r="B241" s="51"/>
      <c r="C241" s="15"/>
      <c r="D241" s="13"/>
      <c r="E241" s="7"/>
    </row>
    <row r="242" spans="1:5" ht="12.75">
      <c r="A242" s="36"/>
      <c r="B242" s="44"/>
      <c r="C242" s="16"/>
      <c r="D242" s="13"/>
      <c r="E242" s="7"/>
    </row>
    <row r="243" spans="1:5" ht="12.75">
      <c r="A243" s="44"/>
      <c r="B243" s="32"/>
      <c r="C243" s="16"/>
      <c r="D243" s="57" t="s">
        <v>297</v>
      </c>
      <c r="E243" s="7"/>
    </row>
    <row r="244" spans="1:5" ht="12.75">
      <c r="A244" s="36"/>
      <c r="B244" s="36"/>
      <c r="C244" s="58"/>
      <c r="D244" s="61" t="s">
        <v>0</v>
      </c>
      <c r="E244" s="19"/>
    </row>
    <row r="245" spans="1:5" ht="12.75">
      <c r="A245" s="48"/>
      <c r="B245" s="36"/>
      <c r="C245" s="58"/>
      <c r="D245" s="62"/>
      <c r="E245" s="19"/>
    </row>
    <row r="246" spans="1:5" ht="12.75">
      <c r="A246" s="36"/>
      <c r="B246" s="48"/>
      <c r="C246" s="58"/>
      <c r="D246" s="63"/>
      <c r="E246" s="19"/>
    </row>
    <row r="247" spans="1:5" ht="12.75">
      <c r="A247" s="44"/>
      <c r="B247" s="36"/>
      <c r="C247" s="59"/>
      <c r="D247" s="63"/>
      <c r="E247" s="19"/>
    </row>
    <row r="248" spans="1:5" ht="12.75">
      <c r="A248" s="36"/>
      <c r="B248" s="51"/>
      <c r="C248" s="54" t="s">
        <v>52</v>
      </c>
      <c r="D248" s="63"/>
      <c r="E248" s="19"/>
    </row>
    <row r="249" spans="1:5" ht="12.75">
      <c r="A249" s="48"/>
      <c r="B249" s="51"/>
      <c r="C249" s="20"/>
      <c r="D249" s="63"/>
      <c r="E249" s="19"/>
    </row>
    <row r="250" spans="1:5" ht="12.75">
      <c r="A250" s="36"/>
      <c r="B250" s="44"/>
      <c r="C250" s="16"/>
      <c r="D250" s="63"/>
      <c r="E250" s="19"/>
    </row>
    <row r="251" spans="1:5" ht="12.75">
      <c r="A251" s="44"/>
      <c r="B251" s="32"/>
      <c r="C251" s="16"/>
      <c r="D251" s="63"/>
      <c r="E251" s="55" t="s">
        <v>298</v>
      </c>
    </row>
    <row r="252" spans="1:5" ht="12.75">
      <c r="A252" s="36"/>
      <c r="B252" s="36"/>
      <c r="C252" s="16"/>
      <c r="D252" s="63"/>
      <c r="E252" s="34"/>
    </row>
    <row r="253" spans="1:5" ht="12.75">
      <c r="A253" s="48"/>
      <c r="B253" s="36"/>
      <c r="C253" s="16"/>
      <c r="D253" s="63"/>
      <c r="E253" s="19"/>
    </row>
    <row r="254" spans="1:5" ht="12.75">
      <c r="A254" s="36"/>
      <c r="B254" s="48"/>
      <c r="C254" s="16"/>
      <c r="D254" s="63"/>
      <c r="E254" s="19"/>
    </row>
    <row r="255" spans="1:5" ht="12.75">
      <c r="A255" s="44"/>
      <c r="B255" s="32"/>
      <c r="C255" s="21"/>
      <c r="D255" s="63"/>
      <c r="E255" s="19"/>
    </row>
    <row r="256" spans="1:5" ht="12.75">
      <c r="A256" s="36"/>
      <c r="B256" s="51"/>
      <c r="C256" s="54" t="s">
        <v>53</v>
      </c>
      <c r="D256" s="63"/>
      <c r="E256" s="19"/>
    </row>
    <row r="257" spans="1:5" ht="12.75">
      <c r="A257" s="48"/>
      <c r="B257" s="51"/>
      <c r="C257" s="60"/>
      <c r="D257" s="63"/>
      <c r="E257" s="19"/>
    </row>
    <row r="258" spans="1:5" ht="12.75">
      <c r="A258" s="36"/>
      <c r="B258" s="48"/>
      <c r="C258" s="58"/>
      <c r="D258" s="63"/>
      <c r="E258" s="19"/>
    </row>
    <row r="259" spans="1:5" ht="12.75">
      <c r="A259" s="44"/>
      <c r="B259" s="49"/>
      <c r="C259" s="58"/>
      <c r="D259" s="64" t="s">
        <v>0</v>
      </c>
      <c r="E259" s="7"/>
    </row>
    <row r="260" spans="1:5" ht="12.75">
      <c r="A260" s="36"/>
      <c r="B260" s="36"/>
      <c r="C260" s="16"/>
      <c r="D260" s="57" t="s">
        <v>298</v>
      </c>
      <c r="E260" s="7"/>
    </row>
    <row r="261" spans="1:5" ht="12.75">
      <c r="A261" s="48"/>
      <c r="B261" s="36"/>
      <c r="C261" s="16"/>
      <c r="D261" s="13"/>
      <c r="E261" s="7"/>
    </row>
    <row r="262" spans="1:5" ht="12.75">
      <c r="A262" s="36"/>
      <c r="B262" s="48"/>
      <c r="C262" s="16"/>
      <c r="D262" s="13"/>
      <c r="E262" s="7"/>
    </row>
    <row r="263" spans="1:5" ht="12.75">
      <c r="A263" s="44"/>
      <c r="B263" s="50"/>
      <c r="C263" s="18"/>
      <c r="D263" s="19"/>
      <c r="E263" s="7"/>
    </row>
    <row r="264" spans="1:5" ht="12.75">
      <c r="A264" s="36"/>
      <c r="B264" s="51"/>
      <c r="C264" s="44" t="s">
        <v>107</v>
      </c>
      <c r="D264" s="19"/>
      <c r="E264" s="7"/>
    </row>
    <row r="265" spans="1:7" ht="12.75">
      <c r="A265" s="48"/>
      <c r="B265" s="51"/>
      <c r="C265" s="20"/>
      <c r="D265" s="5"/>
      <c r="E265" s="89" t="s">
        <v>220</v>
      </c>
      <c r="F265" s="90"/>
      <c r="G265" s="90"/>
    </row>
    <row r="266" spans="1:7" ht="12.75">
      <c r="A266" s="37"/>
      <c r="B266" s="44"/>
      <c r="C266" s="11"/>
      <c r="F266" s="26"/>
      <c r="G266" s="26"/>
    </row>
    <row r="267" spans="1:7" ht="15.75">
      <c r="A267" s="44"/>
      <c r="B267" s="49"/>
      <c r="C267" s="22"/>
      <c r="E267" s="91" t="s">
        <v>221</v>
      </c>
      <c r="F267" s="90"/>
      <c r="G267" s="90"/>
    </row>
    <row r="268" spans="3:7" ht="12.75">
      <c r="C268" s="25" t="s">
        <v>299</v>
      </c>
      <c r="F268" s="26"/>
      <c r="G268" s="26"/>
    </row>
    <row r="269" spans="4:7" ht="12.75">
      <c r="D269" s="25" t="s">
        <v>300</v>
      </c>
      <c r="F269" s="26"/>
      <c r="G269" s="26"/>
    </row>
    <row r="270" spans="3:7" ht="12.75">
      <c r="C270" s="25" t="s">
        <v>300</v>
      </c>
      <c r="E270" s="92" t="s">
        <v>222</v>
      </c>
      <c r="F270" s="90"/>
      <c r="G270" s="90"/>
    </row>
    <row r="271" ht="12.75">
      <c r="D271" s="2"/>
    </row>
    <row r="272" ht="12.75">
      <c r="D272" s="2"/>
    </row>
    <row r="273" spans="1:5" ht="12.75">
      <c r="A273" s="45" t="s">
        <v>3</v>
      </c>
      <c r="B273" s="23" t="s">
        <v>6</v>
      </c>
      <c r="C273" s="8" t="s">
        <v>54</v>
      </c>
      <c r="D273" s="3" t="s">
        <v>0</v>
      </c>
      <c r="E273" s="73"/>
    </row>
    <row r="274" spans="1:5" ht="12.75">
      <c r="A274" s="3"/>
      <c r="B274" s="23" t="s">
        <v>4</v>
      </c>
      <c r="C274" s="9"/>
      <c r="D274" s="6" t="s">
        <v>2</v>
      </c>
      <c r="E274" s="5"/>
    </row>
    <row r="275" spans="1:5" ht="12.75">
      <c r="A275" s="48"/>
      <c r="B275" s="36"/>
      <c r="C275" s="11"/>
      <c r="E275" s="7"/>
    </row>
    <row r="276" spans="1:5" ht="12.75">
      <c r="A276" s="36"/>
      <c r="B276" s="48"/>
      <c r="C276" s="11"/>
      <c r="D276" s="7"/>
      <c r="E276" s="7"/>
    </row>
    <row r="277" spans="1:5" ht="12.75">
      <c r="A277" s="48"/>
      <c r="B277" s="50"/>
      <c r="C277" s="11"/>
      <c r="D277" s="7"/>
      <c r="E277" s="7"/>
    </row>
    <row r="278" spans="1:5" ht="12.75">
      <c r="A278" s="36"/>
      <c r="B278" s="37"/>
      <c r="C278" s="48" t="s">
        <v>55</v>
      </c>
      <c r="D278" s="19"/>
      <c r="E278" s="7"/>
    </row>
    <row r="279" spans="1:5" ht="12.75">
      <c r="A279" s="48"/>
      <c r="B279" s="51"/>
      <c r="C279" s="16"/>
      <c r="D279" s="13"/>
      <c r="E279" s="7"/>
    </row>
    <row r="280" spans="1:5" ht="12.75">
      <c r="A280" s="36"/>
      <c r="B280" s="44"/>
      <c r="C280" s="16"/>
      <c r="D280" s="13"/>
      <c r="E280" s="7"/>
    </row>
    <row r="281" spans="1:5" ht="12.75">
      <c r="A281" s="44"/>
      <c r="B281" s="32"/>
      <c r="C281" s="16"/>
      <c r="D281" s="57" t="s">
        <v>306</v>
      </c>
      <c r="E281" s="7"/>
    </row>
    <row r="282" spans="1:5" ht="12.75">
      <c r="A282" s="36"/>
      <c r="B282" s="36"/>
      <c r="C282" s="58"/>
      <c r="D282" s="61" t="s">
        <v>0</v>
      </c>
      <c r="E282" s="19"/>
    </row>
    <row r="283" spans="1:5" ht="12.75">
      <c r="A283" s="48"/>
      <c r="B283" s="36"/>
      <c r="C283" s="58"/>
      <c r="D283" s="62"/>
      <c r="E283" s="19"/>
    </row>
    <row r="284" spans="1:5" ht="12.75">
      <c r="A284" s="36"/>
      <c r="B284" s="48"/>
      <c r="C284" s="58"/>
      <c r="D284" s="63"/>
      <c r="E284" s="19"/>
    </row>
    <row r="285" spans="1:5" ht="12.75">
      <c r="A285" s="44"/>
      <c r="B285" s="36"/>
      <c r="C285" s="59"/>
      <c r="D285" s="63"/>
      <c r="E285" s="19"/>
    </row>
    <row r="286" spans="1:5" ht="12.75">
      <c r="A286" s="36"/>
      <c r="B286" s="51"/>
      <c r="C286" s="54" t="s">
        <v>56</v>
      </c>
      <c r="D286" s="63"/>
      <c r="E286" s="19"/>
    </row>
    <row r="287" spans="1:5" ht="12.75">
      <c r="A287" s="48"/>
      <c r="B287" s="51"/>
      <c r="C287" s="20"/>
      <c r="D287" s="63"/>
      <c r="E287" s="19"/>
    </row>
    <row r="288" spans="1:5" ht="12.75">
      <c r="A288" s="36"/>
      <c r="B288" s="44"/>
      <c r="C288" s="16"/>
      <c r="D288" s="63"/>
      <c r="E288" s="19"/>
    </row>
    <row r="289" spans="1:5" ht="12.75">
      <c r="A289" s="44"/>
      <c r="B289" s="32"/>
      <c r="C289" s="16"/>
      <c r="D289" s="63"/>
      <c r="E289" s="55" t="s">
        <v>306</v>
      </c>
    </row>
    <row r="290" spans="1:5" ht="12.75">
      <c r="A290" s="36"/>
      <c r="B290" s="36"/>
      <c r="C290" s="16"/>
      <c r="D290" s="63"/>
      <c r="E290" s="34"/>
    </row>
    <row r="291" spans="1:5" ht="12.75">
      <c r="A291" s="48"/>
      <c r="B291" s="36"/>
      <c r="C291" s="16"/>
      <c r="D291" s="63"/>
      <c r="E291" s="19"/>
    </row>
    <row r="292" spans="1:5" ht="12.75">
      <c r="A292" s="36"/>
      <c r="B292" s="48"/>
      <c r="C292" s="16"/>
      <c r="D292" s="63"/>
      <c r="E292" s="19"/>
    </row>
    <row r="293" spans="1:5" ht="12.75">
      <c r="A293" s="44"/>
      <c r="B293" s="32"/>
      <c r="C293" s="21"/>
      <c r="D293" s="63"/>
      <c r="E293" s="19"/>
    </row>
    <row r="294" spans="1:5" ht="12.75">
      <c r="A294" s="36"/>
      <c r="B294" s="51"/>
      <c r="C294" s="54" t="s">
        <v>57</v>
      </c>
      <c r="D294" s="63"/>
      <c r="E294" s="19"/>
    </row>
    <row r="295" spans="1:5" ht="12.75">
      <c r="A295" s="48"/>
      <c r="B295" s="51"/>
      <c r="C295" s="60"/>
      <c r="D295" s="63"/>
      <c r="E295" s="19"/>
    </row>
    <row r="296" spans="1:5" ht="12.75">
      <c r="A296" s="36"/>
      <c r="B296" s="48"/>
      <c r="C296" s="58"/>
      <c r="D296" s="63"/>
      <c r="E296" s="19"/>
    </row>
    <row r="297" spans="1:5" ht="12.75">
      <c r="A297" s="44"/>
      <c r="B297" s="49"/>
      <c r="C297" s="58"/>
      <c r="D297" s="64" t="s">
        <v>0</v>
      </c>
      <c r="E297" s="7"/>
    </row>
    <row r="298" spans="1:5" ht="12.75">
      <c r="A298" s="36"/>
      <c r="B298" s="36"/>
      <c r="C298" s="16"/>
      <c r="D298" s="57" t="s">
        <v>307</v>
      </c>
      <c r="E298" s="7"/>
    </row>
    <row r="299" spans="1:5" ht="12.75">
      <c r="A299" s="48"/>
      <c r="B299" s="36"/>
      <c r="C299" s="16"/>
      <c r="D299" s="13"/>
      <c r="E299" s="7"/>
    </row>
    <row r="300" spans="1:5" ht="12.75">
      <c r="A300" s="36"/>
      <c r="B300" s="48"/>
      <c r="C300" s="16"/>
      <c r="D300" s="13"/>
      <c r="E300" s="7"/>
    </row>
    <row r="301" spans="1:5" ht="12.75">
      <c r="A301" s="44"/>
      <c r="B301" s="50"/>
      <c r="C301" s="18"/>
      <c r="D301" s="19"/>
      <c r="E301" s="7"/>
    </row>
    <row r="302" spans="1:5" ht="12.75">
      <c r="A302" s="36"/>
      <c r="B302" s="51"/>
      <c r="C302" s="43" t="s">
        <v>58</v>
      </c>
      <c r="D302" s="19"/>
      <c r="E302"/>
    </row>
    <row r="303" spans="1:5" ht="12.75">
      <c r="A303" s="48"/>
      <c r="B303" s="51"/>
      <c r="C303" s="20"/>
      <c r="D303" s="5"/>
      <c r="E303" s="24"/>
    </row>
    <row r="304" spans="1:5" ht="12.75">
      <c r="A304" s="37"/>
      <c r="B304" s="44"/>
      <c r="C304" s="11"/>
      <c r="E304" s="7"/>
    </row>
    <row r="305" spans="1:7" ht="15.75">
      <c r="A305" s="44"/>
      <c r="B305" s="49"/>
      <c r="C305" s="22"/>
      <c r="E305" s="89" t="s">
        <v>220</v>
      </c>
      <c r="F305" s="90"/>
      <c r="G305" s="90"/>
    </row>
    <row r="306" spans="6:7" ht="12.75">
      <c r="F306" s="26"/>
      <c r="G306" s="26"/>
    </row>
    <row r="307" spans="5:7" ht="12.75">
      <c r="E307" s="91" t="s">
        <v>221</v>
      </c>
      <c r="F307" s="90"/>
      <c r="G307" s="90"/>
    </row>
    <row r="308" spans="6:7" ht="12.75">
      <c r="F308" s="26"/>
      <c r="G308" s="26"/>
    </row>
    <row r="309" spans="4:7" ht="12.75">
      <c r="D309" s="2"/>
      <c r="F309" s="26"/>
      <c r="G309" s="26"/>
    </row>
    <row r="310" spans="4:7" ht="12.75">
      <c r="D310" s="2"/>
      <c r="E310" s="92" t="s">
        <v>222</v>
      </c>
      <c r="F310" s="90"/>
      <c r="G310" s="90"/>
    </row>
    <row r="312" spans="1:5" ht="12.75">
      <c r="A312" s="45" t="s">
        <v>3</v>
      </c>
      <c r="B312" s="23" t="s">
        <v>6</v>
      </c>
      <c r="C312" s="69" t="s">
        <v>68</v>
      </c>
      <c r="D312" s="3" t="s">
        <v>0</v>
      </c>
      <c r="E312" s="71" t="s">
        <v>98</v>
      </c>
    </row>
    <row r="313" spans="1:5" ht="12.75">
      <c r="A313" s="3"/>
      <c r="B313" s="23" t="s">
        <v>4</v>
      </c>
      <c r="C313" s="9"/>
      <c r="D313" s="6" t="s">
        <v>2</v>
      </c>
      <c r="E313" s="5"/>
    </row>
    <row r="314" spans="1:5" ht="12.75">
      <c r="A314" s="48"/>
      <c r="B314" s="36"/>
      <c r="C314" s="11"/>
      <c r="D314" s="3" t="s">
        <v>0</v>
      </c>
      <c r="E314" s="73"/>
    </row>
    <row r="315" spans="1:5" ht="12.75">
      <c r="A315" s="36"/>
      <c r="B315" s="48"/>
      <c r="C315" s="11"/>
      <c r="D315" s="7"/>
      <c r="E315" s="7"/>
    </row>
    <row r="316" spans="1:5" ht="12.75">
      <c r="A316" s="48"/>
      <c r="B316" s="50"/>
      <c r="C316" s="11"/>
      <c r="D316" s="7"/>
      <c r="E316" s="7"/>
    </row>
    <row r="317" spans="1:5" ht="12.75">
      <c r="A317" s="36"/>
      <c r="B317" s="37"/>
      <c r="C317" s="66" t="s">
        <v>60</v>
      </c>
      <c r="D317" s="19"/>
      <c r="E317" s="7"/>
    </row>
    <row r="318" spans="1:5" ht="12.75">
      <c r="A318" s="48"/>
      <c r="B318" s="51"/>
      <c r="C318" s="67" t="s">
        <v>61</v>
      </c>
      <c r="D318" s="13"/>
      <c r="E318" s="7"/>
    </row>
    <row r="319" spans="1:5" ht="12.75">
      <c r="A319" s="36"/>
      <c r="B319" s="44"/>
      <c r="C319" s="16"/>
      <c r="D319" s="13"/>
      <c r="E319" s="7"/>
    </row>
    <row r="320" spans="1:5" ht="12.75">
      <c r="A320" s="44"/>
      <c r="B320" s="32"/>
      <c r="C320" s="16"/>
      <c r="D320" s="66" t="s">
        <v>254</v>
      </c>
      <c r="E320" s="7"/>
    </row>
    <row r="321" spans="1:5" ht="12.75">
      <c r="A321" s="36"/>
      <c r="B321" s="36"/>
      <c r="C321" s="58"/>
      <c r="D321" s="67" t="s">
        <v>0</v>
      </c>
      <c r="E321" s="19"/>
    </row>
    <row r="322" spans="1:5" ht="12.75">
      <c r="A322" s="48"/>
      <c r="B322" s="36"/>
      <c r="C322" s="58"/>
      <c r="D322" s="62"/>
      <c r="E322" s="19"/>
    </row>
    <row r="323" spans="1:5" ht="12.75">
      <c r="A323" s="36"/>
      <c r="B323" s="48"/>
      <c r="C323" s="58"/>
      <c r="D323" s="63"/>
      <c r="E323" s="19"/>
    </row>
    <row r="324" spans="1:5" ht="12.75">
      <c r="A324" s="44"/>
      <c r="B324" s="36"/>
      <c r="C324" s="59"/>
      <c r="D324" s="63"/>
      <c r="E324" s="19"/>
    </row>
    <row r="325" spans="1:5" ht="12.75">
      <c r="A325" s="36"/>
      <c r="B325" s="51"/>
      <c r="C325" s="65" t="s">
        <v>63</v>
      </c>
      <c r="D325" s="63"/>
      <c r="E325" s="19"/>
    </row>
    <row r="326" spans="1:5" ht="12.75">
      <c r="A326" s="48"/>
      <c r="B326" s="51"/>
      <c r="C326" s="20" t="s">
        <v>64</v>
      </c>
      <c r="D326" s="63"/>
      <c r="E326" s="19"/>
    </row>
    <row r="327" spans="1:5" ht="12.75">
      <c r="A327" s="36"/>
      <c r="B327" s="44"/>
      <c r="C327" s="16"/>
      <c r="D327" s="63"/>
      <c r="E327" s="19"/>
    </row>
    <row r="328" spans="1:5" ht="12.75">
      <c r="A328" s="44"/>
      <c r="B328" s="32"/>
      <c r="C328" s="16"/>
      <c r="D328" s="63"/>
      <c r="E328" s="55" t="s">
        <v>308</v>
      </c>
    </row>
    <row r="329" spans="1:5" ht="12.75">
      <c r="A329" s="36"/>
      <c r="B329" s="36"/>
      <c r="C329" s="16"/>
      <c r="D329" s="63"/>
      <c r="E329" s="34"/>
    </row>
    <row r="330" spans="1:5" ht="12.75">
      <c r="A330" s="48"/>
      <c r="B330" s="36"/>
      <c r="C330" s="16"/>
      <c r="D330" s="63"/>
      <c r="E330" s="19"/>
    </row>
    <row r="331" spans="1:5" ht="12.75">
      <c r="A331" s="36"/>
      <c r="B331" s="48"/>
      <c r="C331" s="16"/>
      <c r="D331" s="63"/>
      <c r="E331" s="19"/>
    </row>
    <row r="332" spans="1:5" ht="12.75">
      <c r="A332" s="44"/>
      <c r="B332" s="32"/>
      <c r="C332" s="21"/>
      <c r="D332" s="63"/>
      <c r="E332" s="19"/>
    </row>
    <row r="333" spans="1:5" ht="12.75">
      <c r="A333" s="36"/>
      <c r="B333" s="51"/>
      <c r="C333" s="54" t="s">
        <v>65</v>
      </c>
      <c r="D333" s="63"/>
      <c r="E333" s="19"/>
    </row>
    <row r="334" spans="1:5" ht="12.75">
      <c r="A334" s="48"/>
      <c r="B334" s="51"/>
      <c r="C334" s="68" t="s">
        <v>66</v>
      </c>
      <c r="D334" s="63"/>
      <c r="E334" s="19"/>
    </row>
    <row r="335" spans="1:5" ht="12.75">
      <c r="A335" s="36"/>
      <c r="B335" s="48"/>
      <c r="C335" s="58"/>
      <c r="D335" s="63"/>
      <c r="E335" s="19"/>
    </row>
    <row r="336" spans="1:5" ht="12.75">
      <c r="A336" s="44"/>
      <c r="B336" s="49"/>
      <c r="C336" s="58"/>
      <c r="D336" s="64" t="s">
        <v>0</v>
      </c>
      <c r="E336" s="7"/>
    </row>
    <row r="337" spans="1:5" ht="12.75">
      <c r="A337" s="36"/>
      <c r="B337" s="36"/>
      <c r="C337" s="16"/>
      <c r="D337" s="57" t="s">
        <v>308</v>
      </c>
      <c r="E337" s="7"/>
    </row>
    <row r="338" spans="1:5" ht="12.75">
      <c r="A338" s="48"/>
      <c r="B338" s="36"/>
      <c r="C338" s="16"/>
      <c r="D338" s="13"/>
      <c r="E338" s="7"/>
    </row>
    <row r="339" spans="1:5" ht="12.75">
      <c r="A339" s="36"/>
      <c r="B339" s="48"/>
      <c r="C339" s="16"/>
      <c r="D339" s="13"/>
      <c r="E339" s="7"/>
    </row>
    <row r="340" spans="1:5" ht="12.75">
      <c r="A340" s="44"/>
      <c r="B340" s="50"/>
      <c r="C340" s="18"/>
      <c r="D340" s="19"/>
      <c r="E340" s="7"/>
    </row>
    <row r="341" spans="1:5" ht="12.75">
      <c r="A341" s="36"/>
      <c r="B341" s="51"/>
      <c r="C341" s="43"/>
      <c r="D341" s="19"/>
      <c r="E341"/>
    </row>
    <row r="342" spans="1:5" ht="12.75">
      <c r="A342" s="48"/>
      <c r="B342" s="51"/>
      <c r="C342" s="20"/>
      <c r="D342" s="5"/>
      <c r="E342" s="7"/>
    </row>
    <row r="343" spans="1:7" ht="12.75">
      <c r="A343" s="37"/>
      <c r="B343" s="44"/>
      <c r="C343" s="11"/>
      <c r="E343" s="89" t="s">
        <v>220</v>
      </c>
      <c r="F343" s="90"/>
      <c r="G343" s="90"/>
    </row>
    <row r="344" spans="1:7" ht="15.75">
      <c r="A344" s="44"/>
      <c r="B344" s="49"/>
      <c r="C344" s="22"/>
      <c r="F344" s="26"/>
      <c r="G344" s="26"/>
    </row>
    <row r="345" spans="5:7" ht="12.75">
      <c r="E345" s="91" t="s">
        <v>221</v>
      </c>
      <c r="F345" s="90"/>
      <c r="G345" s="90"/>
    </row>
    <row r="346" spans="6:7" ht="12.75">
      <c r="F346" s="26"/>
      <c r="G346" s="26"/>
    </row>
    <row r="347" spans="6:7" ht="12.75">
      <c r="F347" s="26"/>
      <c r="G347" s="26"/>
    </row>
    <row r="348" spans="4:7" ht="12.75">
      <c r="D348" s="2"/>
      <c r="E348" s="92" t="s">
        <v>222</v>
      </c>
      <c r="F348" s="90"/>
      <c r="G348" s="90"/>
    </row>
    <row r="349" ht="12.75">
      <c r="D349" s="2"/>
    </row>
    <row r="351" spans="1:5" ht="12.75">
      <c r="A351" s="45" t="s">
        <v>3</v>
      </c>
      <c r="B351" s="23" t="s">
        <v>198</v>
      </c>
      <c r="C351" s="69" t="s">
        <v>224</v>
      </c>
      <c r="D351" s="3" t="s">
        <v>0</v>
      </c>
      <c r="E351" s="73"/>
    </row>
    <row r="352" spans="1:6" ht="12.75">
      <c r="A352" s="3"/>
      <c r="B352" s="23" t="s">
        <v>4</v>
      </c>
      <c r="C352" s="9"/>
      <c r="D352" s="6" t="s">
        <v>2</v>
      </c>
      <c r="E352" s="5"/>
      <c r="F352" s="26"/>
    </row>
    <row r="353" spans="1:6" ht="18.75">
      <c r="A353" s="48"/>
      <c r="B353" s="36"/>
      <c r="C353" s="11"/>
      <c r="E353" s="70"/>
      <c r="F353" s="70"/>
    </row>
    <row r="354" spans="1:6" ht="18.75">
      <c r="A354" s="36"/>
      <c r="B354" s="48" t="s">
        <v>199</v>
      </c>
      <c r="C354" s="11"/>
      <c r="D354" s="7"/>
      <c r="E354" s="70"/>
      <c r="F354" s="70"/>
    </row>
    <row r="355" spans="1:6" ht="18.75">
      <c r="A355" s="48"/>
      <c r="B355" s="50"/>
      <c r="C355" s="11"/>
      <c r="D355" s="7"/>
      <c r="E355" s="70"/>
      <c r="F355" s="70"/>
    </row>
    <row r="356" spans="1:6" ht="18.75">
      <c r="A356" s="36"/>
      <c r="B356" s="37"/>
      <c r="C356" s="66" t="s">
        <v>275</v>
      </c>
      <c r="D356" s="19"/>
      <c r="E356" s="70"/>
      <c r="F356" s="70"/>
    </row>
    <row r="357" spans="1:5" ht="18.75">
      <c r="A357" s="48"/>
      <c r="B357" s="51"/>
      <c r="C357" s="67"/>
      <c r="D357" s="13"/>
      <c r="E357" s="70"/>
    </row>
    <row r="358" spans="1:5" ht="12.75">
      <c r="A358" s="36"/>
      <c r="B358" s="43" t="s">
        <v>200</v>
      </c>
      <c r="C358" s="16"/>
      <c r="D358" s="13"/>
      <c r="E358" s="7"/>
    </row>
    <row r="359" spans="1:5" ht="12.75">
      <c r="A359" s="44"/>
      <c r="B359" s="32"/>
      <c r="C359" s="16"/>
      <c r="D359" s="66" t="s">
        <v>275</v>
      </c>
      <c r="E359" s="7"/>
    </row>
    <row r="360" spans="1:5" ht="12.75">
      <c r="A360" s="36"/>
      <c r="B360" s="36"/>
      <c r="C360" s="58"/>
      <c r="D360" s="67" t="s">
        <v>0</v>
      </c>
      <c r="E360" s="19"/>
    </row>
    <row r="361" spans="1:5" ht="12.75">
      <c r="A361" s="48"/>
      <c r="B361" s="36"/>
      <c r="C361" s="58"/>
      <c r="D361" s="62"/>
      <c r="E361" s="19"/>
    </row>
    <row r="362" spans="1:5" ht="12.75">
      <c r="A362" s="36"/>
      <c r="B362" s="48" t="s">
        <v>203</v>
      </c>
      <c r="C362" s="58"/>
      <c r="D362" s="63"/>
      <c r="E362" s="19"/>
    </row>
    <row r="363" spans="1:5" ht="12.75">
      <c r="A363" s="44"/>
      <c r="B363" s="36"/>
      <c r="C363" s="59"/>
      <c r="D363" s="63"/>
      <c r="E363" s="19"/>
    </row>
    <row r="364" spans="1:5" ht="12.75">
      <c r="A364" s="36"/>
      <c r="B364" s="51"/>
      <c r="C364" s="65" t="s">
        <v>292</v>
      </c>
      <c r="D364" s="63"/>
      <c r="E364" s="19"/>
    </row>
    <row r="365" spans="1:5" ht="12.75">
      <c r="A365" s="48"/>
      <c r="B365" s="51"/>
      <c r="C365" s="20"/>
      <c r="D365" s="63"/>
      <c r="E365" s="19"/>
    </row>
    <row r="366" spans="1:5" ht="12.75">
      <c r="A366" s="36"/>
      <c r="B366" s="44" t="s">
        <v>18</v>
      </c>
      <c r="C366" s="16"/>
      <c r="D366" s="63"/>
      <c r="E366" s="19"/>
    </row>
    <row r="367" spans="1:5" ht="12.75">
      <c r="A367" s="44"/>
      <c r="B367" s="32"/>
      <c r="C367" s="16"/>
      <c r="D367" s="63"/>
      <c r="E367" s="66" t="s">
        <v>275</v>
      </c>
    </row>
    <row r="368" spans="1:5" ht="12.75">
      <c r="A368" s="36"/>
      <c r="B368" s="36"/>
      <c r="C368" s="16"/>
      <c r="D368" s="63"/>
      <c r="E368" s="34"/>
    </row>
    <row r="369" spans="1:5" ht="12.75">
      <c r="A369" s="48"/>
      <c r="B369" s="36"/>
      <c r="C369" s="16"/>
      <c r="D369" s="63"/>
      <c r="E369" s="19"/>
    </row>
    <row r="370" spans="1:5" ht="12.75">
      <c r="A370" s="36"/>
      <c r="B370" s="48" t="s">
        <v>202</v>
      </c>
      <c r="C370" s="16"/>
      <c r="D370" s="63"/>
      <c r="E370" s="19"/>
    </row>
    <row r="371" spans="1:5" ht="12.75">
      <c r="A371" s="44"/>
      <c r="B371" s="32"/>
      <c r="C371" s="21"/>
      <c r="D371" s="63"/>
      <c r="E371" s="19"/>
    </row>
    <row r="372" spans="1:5" ht="12.75">
      <c r="A372" s="36"/>
      <c r="B372" s="51"/>
      <c r="C372" s="54" t="s">
        <v>293</v>
      </c>
      <c r="D372" s="63"/>
      <c r="E372" s="19"/>
    </row>
    <row r="373" spans="1:5" ht="12.75">
      <c r="A373" s="48"/>
      <c r="B373" s="51"/>
      <c r="C373" s="68"/>
      <c r="D373" s="63"/>
      <c r="E373" s="19"/>
    </row>
    <row r="374" spans="1:5" ht="12.75">
      <c r="A374" s="36"/>
      <c r="B374" s="44" t="s">
        <v>18</v>
      </c>
      <c r="C374" s="58"/>
      <c r="D374" s="63"/>
      <c r="E374" s="19"/>
    </row>
    <row r="375" spans="1:5" ht="12.75">
      <c r="A375" s="44"/>
      <c r="B375" s="49"/>
      <c r="C375" s="58"/>
      <c r="D375" s="64" t="s">
        <v>0</v>
      </c>
      <c r="E375" s="7"/>
    </row>
    <row r="376" spans="1:5" ht="12.75">
      <c r="A376" s="36"/>
      <c r="B376" s="36"/>
      <c r="C376" s="16"/>
      <c r="D376" s="57" t="s">
        <v>293</v>
      </c>
      <c r="E376" s="7"/>
    </row>
    <row r="377" spans="1:5" ht="12.75">
      <c r="A377" s="48"/>
      <c r="B377" s="36"/>
      <c r="C377" s="16"/>
      <c r="D377" s="13"/>
      <c r="E377" s="7"/>
    </row>
    <row r="378" spans="1:5" ht="12.75">
      <c r="A378" s="36"/>
      <c r="B378" s="48" t="s">
        <v>201</v>
      </c>
      <c r="C378" s="16"/>
      <c r="D378" s="13"/>
      <c r="E378" s="7"/>
    </row>
    <row r="379" spans="1:5" ht="12.75">
      <c r="A379" s="44"/>
      <c r="B379" s="50"/>
      <c r="C379" s="18"/>
      <c r="D379" s="19"/>
      <c r="E379" s="7"/>
    </row>
    <row r="380" spans="1:7" ht="12.75">
      <c r="A380" s="36"/>
      <c r="B380" s="51"/>
      <c r="C380" s="43" t="s">
        <v>294</v>
      </c>
      <c r="D380" s="19"/>
      <c r="E380" s="89" t="s">
        <v>220</v>
      </c>
      <c r="F380" s="90"/>
      <c r="G380" s="90"/>
    </row>
    <row r="381" spans="1:7" ht="12.75">
      <c r="A381" s="48"/>
      <c r="B381" s="51"/>
      <c r="C381" s="20"/>
      <c r="D381" s="5"/>
      <c r="F381" s="26"/>
      <c r="G381" s="26"/>
    </row>
    <row r="382" spans="1:7" ht="12.75">
      <c r="A382" s="37"/>
      <c r="B382" s="44" t="s">
        <v>18</v>
      </c>
      <c r="C382" s="11"/>
      <c r="E382" s="91" t="s">
        <v>221</v>
      </c>
      <c r="F382" s="90"/>
      <c r="G382" s="90"/>
    </row>
    <row r="383" spans="1:7" ht="12.75">
      <c r="A383" s="44"/>
      <c r="B383" s="49"/>
      <c r="C383" s="66" t="s">
        <v>292</v>
      </c>
      <c r="F383" s="26"/>
      <c r="G383" s="26"/>
    </row>
    <row r="384" spans="4:7" ht="12.75">
      <c r="D384" s="66" t="s">
        <v>292</v>
      </c>
      <c r="F384" s="26"/>
      <c r="G384" s="26"/>
    </row>
    <row r="385" spans="3:7" ht="12.75">
      <c r="C385" s="43" t="s">
        <v>294</v>
      </c>
      <c r="D385" s="2"/>
      <c r="E385" s="92" t="s">
        <v>222</v>
      </c>
      <c r="F385" s="90"/>
      <c r="G385" s="90"/>
    </row>
    <row r="386" ht="12.75">
      <c r="D386" s="2"/>
    </row>
    <row r="387" spans="1:5" ht="12.75">
      <c r="A387" s="45" t="s">
        <v>3</v>
      </c>
      <c r="B387" s="23" t="s">
        <v>198</v>
      </c>
      <c r="C387" s="69" t="s">
        <v>204</v>
      </c>
      <c r="D387" s="3" t="s">
        <v>0</v>
      </c>
      <c r="E387" s="73"/>
    </row>
    <row r="388" spans="1:6" ht="12.75">
      <c r="A388" s="3"/>
      <c r="B388" s="23" t="s">
        <v>4</v>
      </c>
      <c r="C388" s="9"/>
      <c r="D388" s="6" t="s">
        <v>2</v>
      </c>
      <c r="E388" s="5"/>
      <c r="F388" s="26"/>
    </row>
    <row r="389" spans="1:6" ht="18.75">
      <c r="A389" s="48"/>
      <c r="B389" s="36"/>
      <c r="C389" s="11"/>
      <c r="E389" s="70"/>
      <c r="F389" s="70"/>
    </row>
    <row r="390" spans="1:6" ht="18.75">
      <c r="A390" s="36"/>
      <c r="B390" s="48"/>
      <c r="C390" s="11"/>
      <c r="D390" s="7"/>
      <c r="E390" s="70"/>
      <c r="F390" s="70"/>
    </row>
    <row r="391" spans="1:6" ht="18.75">
      <c r="A391" s="48"/>
      <c r="B391" s="50"/>
      <c r="C391" s="11"/>
      <c r="D391" s="7"/>
      <c r="E391" s="70"/>
      <c r="F391" s="70"/>
    </row>
    <row r="392" spans="1:6" ht="18.75">
      <c r="A392" s="36"/>
      <c r="B392" s="37"/>
      <c r="C392" s="66"/>
      <c r="D392" s="19"/>
      <c r="E392" s="70"/>
      <c r="F392" s="70"/>
    </row>
    <row r="393" spans="1:5" ht="18.75">
      <c r="A393" s="48"/>
      <c r="B393" s="51"/>
      <c r="C393" s="67"/>
      <c r="D393" s="13"/>
      <c r="E393" s="70"/>
    </row>
    <row r="394" spans="1:5" ht="12.75">
      <c r="A394" s="36"/>
      <c r="B394" s="43"/>
      <c r="C394" s="16"/>
      <c r="D394" s="13"/>
      <c r="E394" s="7"/>
    </row>
    <row r="395" spans="1:5" ht="12.75">
      <c r="A395" s="44"/>
      <c r="B395" s="32"/>
      <c r="C395" s="16"/>
      <c r="D395" s="66" t="s">
        <v>205</v>
      </c>
      <c r="E395" s="7"/>
    </row>
    <row r="396" spans="1:5" ht="12.75">
      <c r="A396" s="36"/>
      <c r="B396" s="36"/>
      <c r="C396" s="58"/>
      <c r="D396" s="67" t="s">
        <v>0</v>
      </c>
      <c r="E396" s="19"/>
    </row>
    <row r="397" spans="1:5" ht="12.75">
      <c r="A397" s="48"/>
      <c r="B397" s="36"/>
      <c r="C397" s="58"/>
      <c r="D397" s="62"/>
      <c r="E397" s="19"/>
    </row>
    <row r="398" spans="1:5" ht="12.75">
      <c r="A398" s="36"/>
      <c r="B398" s="48"/>
      <c r="C398" s="58"/>
      <c r="D398" s="63"/>
      <c r="E398" s="19"/>
    </row>
    <row r="399" spans="1:5" ht="12.75">
      <c r="A399" s="44"/>
      <c r="B399" s="36"/>
      <c r="C399" s="59"/>
      <c r="D399" s="63"/>
      <c r="E399" s="19"/>
    </row>
    <row r="400" spans="1:5" ht="12.75">
      <c r="A400" s="36"/>
      <c r="B400" s="51"/>
      <c r="C400" s="65"/>
      <c r="D400" s="63"/>
      <c r="E400" s="19"/>
    </row>
    <row r="401" spans="1:5" ht="12.75">
      <c r="A401" s="48"/>
      <c r="B401" s="51"/>
      <c r="C401" s="20"/>
      <c r="D401" s="63"/>
      <c r="E401" s="19"/>
    </row>
    <row r="402" spans="1:5" ht="12.75">
      <c r="A402" s="36"/>
      <c r="B402" s="44"/>
      <c r="C402" s="16"/>
      <c r="D402" s="63"/>
      <c r="E402" s="19"/>
    </row>
    <row r="403" spans="1:5" ht="12.75">
      <c r="A403" s="44"/>
      <c r="B403" s="32"/>
      <c r="C403" s="16"/>
      <c r="D403" s="63"/>
      <c r="E403" s="55" t="s">
        <v>278</v>
      </c>
    </row>
    <row r="404" spans="1:5" ht="12.75">
      <c r="A404" s="36"/>
      <c r="B404" s="36"/>
      <c r="C404" s="16"/>
      <c r="D404" s="63"/>
      <c r="E404" s="34"/>
    </row>
    <row r="405" spans="1:5" ht="12.75">
      <c r="A405" s="48"/>
      <c r="B405" s="36"/>
      <c r="C405" s="16"/>
      <c r="D405" s="63"/>
      <c r="E405" s="19"/>
    </row>
    <row r="406" spans="1:5" ht="12.75">
      <c r="A406" s="36"/>
      <c r="B406" s="48"/>
      <c r="C406" s="16"/>
      <c r="D406" s="63"/>
      <c r="E406" s="19"/>
    </row>
    <row r="407" spans="1:5" ht="12.75">
      <c r="A407" s="44"/>
      <c r="B407" s="32"/>
      <c r="C407" s="21"/>
      <c r="D407" s="63"/>
      <c r="E407" s="19"/>
    </row>
    <row r="408" spans="1:5" ht="12.75">
      <c r="A408" s="36"/>
      <c r="B408" s="51"/>
      <c r="C408" s="54"/>
      <c r="D408" s="63"/>
      <c r="E408" s="19"/>
    </row>
    <row r="409" spans="1:5" ht="12.75">
      <c r="A409" s="48"/>
      <c r="B409" s="51"/>
      <c r="C409" s="68"/>
      <c r="D409" s="63"/>
      <c r="E409" s="19"/>
    </row>
    <row r="410" spans="1:5" ht="12.75">
      <c r="A410" s="36"/>
      <c r="B410" s="44"/>
      <c r="C410" s="58"/>
      <c r="D410" s="63"/>
      <c r="E410" s="19"/>
    </row>
    <row r="411" spans="1:5" ht="12.75">
      <c r="A411" s="44"/>
      <c r="B411" s="49"/>
      <c r="C411" s="58"/>
      <c r="D411" s="64" t="s">
        <v>0</v>
      </c>
      <c r="E411" s="7"/>
    </row>
    <row r="412" spans="1:5" ht="12.75">
      <c r="A412" s="36"/>
      <c r="B412" s="36"/>
      <c r="C412" s="16"/>
      <c r="D412" s="48" t="s">
        <v>206</v>
      </c>
      <c r="E412" s="7"/>
    </row>
    <row r="413" spans="1:5" ht="12.75">
      <c r="A413" s="48"/>
      <c r="B413" s="36"/>
      <c r="C413" s="16"/>
      <c r="D413" s="13"/>
      <c r="E413" s="7"/>
    </row>
    <row r="414" spans="1:5" ht="12.75">
      <c r="A414" s="36"/>
      <c r="B414" s="48"/>
      <c r="C414" s="16"/>
      <c r="D414" s="13"/>
      <c r="E414" s="7"/>
    </row>
    <row r="415" spans="1:5" ht="12.75">
      <c r="A415" s="44"/>
      <c r="B415" s="50"/>
      <c r="C415" s="18"/>
      <c r="D415" s="19"/>
      <c r="E415" s="7"/>
    </row>
    <row r="416" spans="1:7" ht="12.75">
      <c r="A416" s="36"/>
      <c r="B416" s="51"/>
      <c r="C416" s="43"/>
      <c r="D416" s="19"/>
      <c r="E416" s="89" t="s">
        <v>220</v>
      </c>
      <c r="F416" s="90"/>
      <c r="G416" s="90"/>
    </row>
    <row r="417" spans="1:7" ht="12.75">
      <c r="A417" s="48"/>
      <c r="B417" s="51"/>
      <c r="C417" s="20"/>
      <c r="D417" s="5"/>
      <c r="F417" s="26"/>
      <c r="G417" s="26"/>
    </row>
    <row r="418" spans="1:7" ht="12.75">
      <c r="A418" s="37"/>
      <c r="B418" s="44"/>
      <c r="C418" s="11"/>
      <c r="E418" s="91" t="s">
        <v>221</v>
      </c>
      <c r="F418" s="90"/>
      <c r="G418" s="90"/>
    </row>
    <row r="419" spans="1:7" ht="15.75">
      <c r="A419" s="44"/>
      <c r="B419" s="49"/>
      <c r="C419" s="22"/>
      <c r="F419" s="26"/>
      <c r="G419" s="26"/>
    </row>
    <row r="420" spans="6:7" ht="12.75">
      <c r="F420" s="26"/>
      <c r="G420" s="26"/>
    </row>
    <row r="421" spans="4:7" ht="12.75">
      <c r="D421" s="2"/>
      <c r="E421" s="92" t="s">
        <v>222</v>
      </c>
      <c r="F421" s="90"/>
      <c r="G421" s="90"/>
    </row>
    <row r="422" ht="12.75">
      <c r="D422" s="2"/>
    </row>
    <row r="423" spans="1:5" ht="12.75">
      <c r="A423" s="45" t="s">
        <v>3</v>
      </c>
      <c r="B423" s="23" t="s">
        <v>198</v>
      </c>
      <c r="C423" s="69" t="s">
        <v>207</v>
      </c>
      <c r="D423" s="3" t="s">
        <v>0</v>
      </c>
      <c r="E423" s="73"/>
    </row>
    <row r="424" spans="1:6" ht="12.75">
      <c r="A424" s="3"/>
      <c r="B424" s="23" t="s">
        <v>4</v>
      </c>
      <c r="C424" s="9"/>
      <c r="D424" s="6" t="s">
        <v>2</v>
      </c>
      <c r="E424" s="5"/>
      <c r="F424" s="26"/>
    </row>
    <row r="425" spans="1:6" ht="18.75">
      <c r="A425" s="48"/>
      <c r="B425" s="36"/>
      <c r="C425" s="11"/>
      <c r="E425" s="70"/>
      <c r="F425" s="70"/>
    </row>
    <row r="426" spans="1:6" ht="18.75">
      <c r="A426" s="36"/>
      <c r="B426" s="48"/>
      <c r="C426" s="11"/>
      <c r="D426" s="7"/>
      <c r="E426" s="70"/>
      <c r="F426" s="70"/>
    </row>
    <row r="427" spans="1:6" ht="18.75">
      <c r="A427" s="48"/>
      <c r="B427" s="50"/>
      <c r="C427" s="11"/>
      <c r="D427" s="7"/>
      <c r="E427" s="70"/>
      <c r="F427" s="70"/>
    </row>
    <row r="428" spans="1:6" ht="18.75">
      <c r="A428" s="36"/>
      <c r="B428" s="37"/>
      <c r="C428" s="66" t="s">
        <v>0</v>
      </c>
      <c r="D428" s="19"/>
      <c r="E428" s="70"/>
      <c r="F428" s="70"/>
    </row>
    <row r="429" spans="1:6" ht="12.75">
      <c r="A429" s="48"/>
      <c r="B429" s="51"/>
      <c r="C429" s="67"/>
      <c r="D429" s="13"/>
      <c r="E429" s="88"/>
      <c r="F429" s="88"/>
    </row>
    <row r="430" spans="1:6" ht="12.75">
      <c r="A430" s="36"/>
      <c r="B430" s="43"/>
      <c r="C430" s="16"/>
      <c r="D430" s="13"/>
      <c r="E430" s="88"/>
      <c r="F430" s="88" t="s">
        <v>0</v>
      </c>
    </row>
    <row r="431" spans="1:5" ht="12.75">
      <c r="A431" s="44"/>
      <c r="B431" s="32"/>
      <c r="C431" s="16"/>
      <c r="D431" s="66" t="s">
        <v>208</v>
      </c>
      <c r="E431" s="7"/>
    </row>
    <row r="432" spans="1:5" ht="12.75">
      <c r="A432" s="36"/>
      <c r="B432" s="36"/>
      <c r="C432" s="58"/>
      <c r="D432" s="67" t="s">
        <v>0</v>
      </c>
      <c r="E432" s="19"/>
    </row>
    <row r="433" spans="1:5" ht="12.75">
      <c r="A433" s="48"/>
      <c r="B433" s="36"/>
      <c r="C433" s="58"/>
      <c r="D433" s="62"/>
      <c r="E433" s="19"/>
    </row>
    <row r="434" spans="1:5" ht="12.75">
      <c r="A434" s="36"/>
      <c r="B434" s="48"/>
      <c r="C434" s="58"/>
      <c r="D434" s="63"/>
      <c r="E434" s="19"/>
    </row>
    <row r="435" spans="1:5" ht="12.75">
      <c r="A435" s="44"/>
      <c r="B435" s="36"/>
      <c r="C435" s="59"/>
      <c r="D435" s="63"/>
      <c r="E435" s="19"/>
    </row>
    <row r="436" spans="1:5" ht="12.75">
      <c r="A436" s="36"/>
      <c r="B436" s="51"/>
      <c r="C436" s="65" t="s">
        <v>0</v>
      </c>
      <c r="D436" s="63"/>
      <c r="E436" s="19"/>
    </row>
    <row r="437" spans="1:5" ht="12.75">
      <c r="A437" s="48"/>
      <c r="B437" s="51"/>
      <c r="C437" s="20"/>
      <c r="D437" s="63"/>
      <c r="E437" s="19"/>
    </row>
    <row r="438" spans="1:5" ht="12.75">
      <c r="A438" s="36"/>
      <c r="B438" s="44"/>
      <c r="C438" s="16"/>
      <c r="D438" s="63"/>
      <c r="E438" s="19"/>
    </row>
    <row r="439" spans="1:5" ht="12.75">
      <c r="A439" s="44"/>
      <c r="B439" s="32"/>
      <c r="C439" s="16"/>
      <c r="D439" s="63"/>
      <c r="E439" s="55" t="s">
        <v>279</v>
      </c>
    </row>
    <row r="440" spans="1:5" ht="12.75">
      <c r="A440" s="36"/>
      <c r="B440" s="36"/>
      <c r="C440" s="16"/>
      <c r="D440" s="63"/>
      <c r="E440" s="34"/>
    </row>
    <row r="441" spans="1:5" ht="12.75">
      <c r="A441" s="48"/>
      <c r="B441" s="36"/>
      <c r="C441" s="16"/>
      <c r="D441" s="63"/>
      <c r="E441" s="19"/>
    </row>
    <row r="442" spans="1:5" ht="12.75">
      <c r="A442" s="36"/>
      <c r="B442" s="48"/>
      <c r="C442" s="16"/>
      <c r="D442" s="63"/>
      <c r="E442" s="19"/>
    </row>
    <row r="443" spans="1:5" ht="12.75">
      <c r="A443" s="44"/>
      <c r="B443" s="32"/>
      <c r="C443" s="21"/>
      <c r="D443" s="63"/>
      <c r="E443" s="19"/>
    </row>
    <row r="444" spans="1:5" ht="12.75">
      <c r="A444" s="36"/>
      <c r="B444" s="51"/>
      <c r="C444" s="54" t="s">
        <v>0</v>
      </c>
      <c r="D444" s="63"/>
      <c r="E444" s="19"/>
    </row>
    <row r="445" spans="1:5" ht="12.75">
      <c r="A445" s="48"/>
      <c r="B445" s="51"/>
      <c r="C445" s="68"/>
      <c r="D445" s="63"/>
      <c r="E445" s="19"/>
    </row>
    <row r="446" spans="1:5" ht="12.75">
      <c r="A446" s="36"/>
      <c r="B446" s="44"/>
      <c r="C446" s="58"/>
      <c r="D446" s="63"/>
      <c r="E446" s="19"/>
    </row>
    <row r="447" spans="1:5" ht="12.75">
      <c r="A447" s="44"/>
      <c r="B447" s="49"/>
      <c r="C447" s="58"/>
      <c r="D447" s="64" t="s">
        <v>0</v>
      </c>
      <c r="E447" s="7"/>
    </row>
    <row r="448" spans="1:5" ht="12.75">
      <c r="A448" s="36"/>
      <c r="B448" s="36"/>
      <c r="C448" s="16"/>
      <c r="D448" s="66" t="s">
        <v>209</v>
      </c>
      <c r="E448" s="7"/>
    </row>
    <row r="449" spans="1:5" ht="12.75">
      <c r="A449" s="48"/>
      <c r="B449" s="36"/>
      <c r="C449" s="16"/>
      <c r="D449" s="13"/>
      <c r="E449" s="7"/>
    </row>
    <row r="450" spans="1:5" ht="12.75">
      <c r="A450" s="36"/>
      <c r="B450" s="48"/>
      <c r="C450" s="16"/>
      <c r="D450" s="13"/>
      <c r="E450" s="7"/>
    </row>
    <row r="451" spans="1:5" ht="12.75">
      <c r="A451" s="44"/>
      <c r="B451" s="50"/>
      <c r="C451" s="18"/>
      <c r="D451" s="19"/>
      <c r="E451" s="7"/>
    </row>
    <row r="452" spans="1:7" ht="12.75">
      <c r="A452" s="36"/>
      <c r="B452" s="51"/>
      <c r="C452" s="43"/>
      <c r="D452" s="19"/>
      <c r="E452" s="89" t="s">
        <v>220</v>
      </c>
      <c r="F452" s="90"/>
      <c r="G452" s="90"/>
    </row>
    <row r="453" spans="1:7" ht="12.75">
      <c r="A453" s="48"/>
      <c r="B453" s="51"/>
      <c r="C453" s="20"/>
      <c r="D453" s="5"/>
      <c r="F453" s="26"/>
      <c r="G453" s="26"/>
    </row>
    <row r="454" spans="1:7" ht="12.75">
      <c r="A454" s="37"/>
      <c r="B454" s="44"/>
      <c r="C454" s="11"/>
      <c r="E454" s="91" t="s">
        <v>221</v>
      </c>
      <c r="F454" s="90"/>
      <c r="G454" s="90"/>
    </row>
    <row r="455" spans="1:7" ht="15.75">
      <c r="A455" s="44"/>
      <c r="B455" s="49"/>
      <c r="C455" s="22"/>
      <c r="F455" s="26"/>
      <c r="G455" s="26"/>
    </row>
    <row r="456" spans="6:7" ht="12.75">
      <c r="F456" s="26"/>
      <c r="G456" s="26"/>
    </row>
    <row r="457" spans="4:7" ht="12.75">
      <c r="D457" s="2"/>
      <c r="E457" s="92" t="s">
        <v>222</v>
      </c>
      <c r="F457" s="90"/>
      <c r="G457" s="90"/>
    </row>
    <row r="458" ht="12.75">
      <c r="D45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ААА</cp:lastModifiedBy>
  <cp:lastPrinted>2014-09-17T15:00:30Z</cp:lastPrinted>
  <dcterms:created xsi:type="dcterms:W3CDTF">2004-11-08T21:20:13Z</dcterms:created>
  <dcterms:modified xsi:type="dcterms:W3CDTF">2014-09-20T15:14:51Z</dcterms:modified>
  <cp:category/>
  <cp:version/>
  <cp:contentType/>
  <cp:contentStatus/>
</cp:coreProperties>
</file>